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<sst xmlns="http://schemas.openxmlformats.org/spreadsheetml/2006/main" count="72" uniqueCount="44">
  <si>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</si>
  <si>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</si>
  <si>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</si>
  <si>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</si>
  <si>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</si>
  <si>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</si>
  <si>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</si>
  <si>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</si>
  <si>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</si>
  <si>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</si>
  <si>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</si>
  <si>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</si>
  <si>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</si>
  <si>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</si>
  <si>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</si>
  <si>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</si>
  <si>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</si>
  <si>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</si>
  <si>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</si>
  <si>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</si>
  <si>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</si>
  <si>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</si>
  <si>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</si>
  <si>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</si>
  <si>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</si>
  <si>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</si>
  <si>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</si>
  <si>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</si>
  <si>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</si>
  <si>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</si>
  <si>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</si>
  <si>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</si>
  <si>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</si>
  <si>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</si>
  <si>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</si>
  <si>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</si>
  <si>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</si>
  <si>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Jasubileth Gómez Murillo</t>
  </si>
  <si>
    <t>Jorge Antonio Vidales Vargas</t>
  </si>
  <si>
    <t>Estefania Padilla Martínez</t>
  </si>
  <si>
    <t>COMISION EDILICIA DE ORNATO</t>
  </si>
  <si>
    <t>Arnold Everardo Tejeda Arellano</t>
  </si>
  <si>
    <t>03 DE DICIEMBRE DE 2024</t>
  </si>
  <si>
    <t>03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</si>
</sst>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K13" sqref="K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38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41</v>
      </c>
      <c r="C10" s="9"/>
      <c r="D10" s="9" t="s">
        <v>0</v>
      </c>
      <c r="E10" s="9"/>
      <c r="F10" s="7"/>
      <c r="G10" s="7"/>
      <c r="H10" s="7"/>
      <c r="I10" s="7"/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36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/>
      <c r="D13" s="9" t="s">
        <v>0</v>
      </c>
      <c r="E13" s="9"/>
      <c r="F13" s="7"/>
      <c r="G13" s="7"/>
      <c r="H13" s="7"/>
      <c r="I13" s="7"/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3</v>
      </c>
      <c r="D14" s="7">
        <f>COUNTIF(D9:D13,Hoja1!A7)</f>
        <v>2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3</v>
      </c>
      <c r="G15" s="10">
        <f>COUNTIF(G$9:G$13,Hoja1!A2)</f>
        <v>3</v>
      </c>
      <c r="H15" s="10">
        <f>COUNTIF(H9:H13,Hoja1!A2)</f>
        <v>3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3</v>
      </c>
      <c r="G19" s="7">
        <f>SUM(G15:G18)</f>
        <v>3</v>
      </c>
      <c r="H19" s="7">
        <f>SUM(H15:H18)</f>
        <v>3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2025-01-03T00:00:39Z</dcterms:modified>
</cp:coreProperties>
</file>