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esoreria 1\Documents\TRANSPARENCIA\contestacion oficio 0092025\FUNDAMENTALES\"/>
    </mc:Choice>
  </mc:AlternateContent>
  <xr:revisionPtr revIDLastSave="0" documentId="13_ncr:1_{36F69754-FD30-4F17-814E-62B493AD22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sidios Recibidos-Otorgados" sheetId="1" r:id="rId1"/>
    <sheet name="Hoja1" sheetId="2" state="hidden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N8" i="1" s="1"/>
  <c r="F7" i="1"/>
  <c r="N7" i="1" s="1"/>
</calcChain>
</file>

<file path=xl/sharedStrings.xml><?xml version="1.0" encoding="utf-8"?>
<sst xmlns="http://schemas.openxmlformats.org/spreadsheetml/2006/main" count="112" uniqueCount="72">
  <si>
    <t>RFC</t>
  </si>
  <si>
    <t>TIPO DE SUBSIDIO</t>
  </si>
  <si>
    <t>ÁREA</t>
  </si>
  <si>
    <t>DENOMINACIÓN DEL PROGRAMA</t>
  </si>
  <si>
    <t>PERIODO DE VIGENCIA</t>
  </si>
  <si>
    <t>DISEÑO, OBJETIVO Y ALCANCES</t>
  </si>
  <si>
    <t>METAS FÍSICAS</t>
  </si>
  <si>
    <t>POBLACIÓN BENEFICIADA ESTIMADA</t>
  </si>
  <si>
    <t>MONTO:</t>
  </si>
  <si>
    <t>REQUISITOS Y PROCEDIMIENTO DE ACCESO</t>
  </si>
  <si>
    <t>PROCEDIMIENTO DE QUEJA O INCONFORMIDAD CIUDADANA</t>
  </si>
  <si>
    <t>MECANISMO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</si>
  <si>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</si>
  <si>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</si>
  <si>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</si>
  <si>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</si>
  <si>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</si>
  <si>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DESCRIPCIÓN DEL SUBSIDIO O CONCEPTO</t>
  </si>
  <si>
    <t>PADRÓN DE BENEFICIARIOS</t>
  </si>
  <si>
    <t>FECHA DE LA EROGACIÓN</t>
  </si>
  <si>
    <t>PERIODICIDAD EN LA QUE SE ENTREGA</t>
  </si>
  <si>
    <t>APROBADO</t>
  </si>
  <si>
    <t xml:space="preserve"> MODIFICADO</t>
  </si>
  <si>
    <t>EJERCIDO</t>
  </si>
  <si>
    <t>NOMBRE DEL BENEFICIARIO O DENOMINACIÓN SOCIAL</t>
  </si>
  <si>
    <t>EDAD</t>
  </si>
  <si>
    <t>MONTO, RECURSO, BENEFICIO O APOYO OTORGADO</t>
  </si>
  <si>
    <t>GOBIERNO MUNICIPAL DE EL SALTO, JALISCO</t>
  </si>
  <si>
    <t>ESPECIÉ</t>
  </si>
  <si>
    <t>OTRO</t>
  </si>
  <si>
    <t>MONETARIO</t>
  </si>
  <si>
    <t>FÍSICA</t>
  </si>
  <si>
    <t>JURÍDICA</t>
  </si>
  <si>
    <t>MASCULINO</t>
  </si>
  <si>
    <t>FEMENINO</t>
  </si>
  <si>
    <t>COLONIA</t>
  </si>
  <si>
    <t>MUNICIPIO</t>
  </si>
  <si>
    <t>DELEGACIÓN</t>
  </si>
  <si>
    <t>ESTADO</t>
  </si>
  <si>
    <t>PAÍS</t>
  </si>
  <si>
    <t>INFORMES PERIÓDICOS SOBRE LA EJECUCIÓN Y LOS RESULTADOS DE LAS EVALUACIONES REALIZADAS</t>
  </si>
  <si>
    <t>PARTIDA PRESUPUESTAL DE LA EROGACIÓN</t>
  </si>
  <si>
    <t>FECHA</t>
  </si>
  <si>
    <t>OTORGADO</t>
  </si>
  <si>
    <t>RECIBIDO</t>
  </si>
  <si>
    <t>SUBSIDIOS Y AYUDAS SOCIALES OTORGADAS Y RECIBIDAS POR EL SUJETO OBLIGADO</t>
  </si>
  <si>
    <t>SE APRUEBA DE MANERA ANUAL, Y ES APLICADO DE MANERA QUINCENAL DURANTE EL PERIODO DE LA VIGENCIA</t>
  </si>
  <si>
    <t>SISTEMA PARA EL DESARROLLO INTEGRAL DE LA FAMILIA (DIF) EL SALTO</t>
  </si>
  <si>
    <t>MORAL</t>
  </si>
  <si>
    <t>SDI850413F70</t>
  </si>
  <si>
    <t>NO APLICA EN RAZÓN DE TRATARSE DE UNA PERSONA MORAL</t>
  </si>
  <si>
    <t xml:space="preserve"> JOSEFA ORTIZ DE DOMINGUEZ 769, CENTRO, 45680, EL SALTO, JAL, MÉXICO</t>
  </si>
  <si>
    <t>SISTEMA PARA EL DESARROLLO INTEGRAL DE LA FAMILIA</t>
  </si>
  <si>
    <t>SUBSIDIO PARA LAS ACTIVIDADES DEL SISTEMA INTEGRAL DE LA FAMILIA DE EL SALTO, JALISCO</t>
  </si>
  <si>
    <t>https://elsalto.gob.mx/portal-api/public/transparencia/docs/1659458787293.pdf</t>
  </si>
  <si>
    <t>BRINDAR SERVICIOS DE ORIENTACIÓN, ASESORÍA Y APOYO INTERDISCIPLINARIO</t>
  </si>
  <si>
    <t>https://elsalto.gob.mx/portal-api/public/transparencia/docs/1663705136168.pdf</t>
  </si>
  <si>
    <t>https://www.elsalto.gob.mx/normatividad/seccion/5c17d28b0999f41d4929b50a</t>
  </si>
  <si>
    <t>INTEGRACION DE CONTRALORIAS SOCIALES DENTRO DEL PADRÓN DE BENEFICIARIOS</t>
  </si>
  <si>
    <t>NO SE TIENE</t>
  </si>
  <si>
    <t>https://www.elsalto.gob.mx/normatividad/seccion/5c1430895a419b173f9a3286</t>
  </si>
  <si>
    <t>NO SE HAN REALIZADO EVALUACIONES</t>
  </si>
  <si>
    <t>TRANSFERENCIAS, ASIGNACIONES, SUBSIDIOS Y OTRAS AYUDAS</t>
  </si>
  <si>
    <t>MENSUAL</t>
  </si>
  <si>
    <t>https://elsalto.gob.mx/portal-api/public/transparencia/docs/1641844582752.pdf</t>
  </si>
  <si>
    <t xml:space="preserve">NO SE OTORGARON SUBSIDIOS EN ESPECIE DURANTE ESTE PERIODO </t>
  </si>
  <si>
    <r>
      <t xml:space="preserve">SUBSIDIO                                      </t>
    </r>
    <r>
      <rPr>
        <sz val="10"/>
        <color theme="0"/>
        <rFont val="Century Gothic"/>
        <family val="2"/>
      </rPr>
      <t>(OTORGADO / RECIBIDO)</t>
    </r>
  </si>
  <si>
    <r>
      <t xml:space="preserve">ACTA, MINUTA O DOCUMENTO OFICIAL QUE APRUEBA EL SUBSIDIO                     </t>
    </r>
    <r>
      <rPr>
        <sz val="10"/>
        <color theme="0"/>
        <rFont val="Century Gothic"/>
        <family val="2"/>
      </rPr>
      <t>(HIPERVÍNCULO)</t>
    </r>
  </si>
  <si>
    <r>
      <t xml:space="preserve">TIPO DE PERSONA                                                              </t>
    </r>
    <r>
      <rPr>
        <sz val="10"/>
        <color theme="0"/>
        <rFont val="Century Gothic"/>
        <family val="2"/>
      </rPr>
      <t>(FÍSICA O JURÍDICA)</t>
    </r>
  </si>
  <si>
    <r>
      <t>SEXO</t>
    </r>
    <r>
      <rPr>
        <sz val="10"/>
        <color theme="0"/>
        <rFont val="Century Gothic"/>
        <family val="2"/>
      </rPr>
      <t xml:space="preserve">
(Femenino / Masculino)</t>
    </r>
  </si>
  <si>
    <r>
      <t xml:space="preserve">UNIDAD TERRITORIAL
</t>
    </r>
    <r>
      <rPr>
        <sz val="10"/>
        <color theme="0"/>
        <rFont val="Century Gothic"/>
        <family val="2"/>
      </rPr>
      <t>(COLONIA / MUNICIPIO / DELEGACIÓN / ESTADO / PAÍS)</t>
    </r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</si>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</sst>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0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rgb="FFFF0000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entury Gothic"/>
      <family val="2"/>
    </font>
    <font>
      <u/>
      <sz val="12"/>
      <name val="Century Gothic"/>
      <family val="2"/>
    </font>
    <font>
      <b/>
      <sz val="12"/>
      <color theme="0"/>
      <name val="Century Gothic"/>
      <family val="2"/>
    </font>
    <font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2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8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8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ABF8F"/>
      <color rgb="FFE26B0A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1647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16818343699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lsalto.gob.mx/portal-api/public/transparencia/docs/1659458787293.pdf" TargetMode="External"/><Relationship Id="rId7" Type="http://schemas.openxmlformats.org/officeDocument/2006/relationships/hyperlink" Target="https://elsalto.gob.mx/portal-api/public/transparencia/docs/1683651814057.pdf" TargetMode="External"/><Relationship Id="rId2" Type="http://schemas.openxmlformats.org/officeDocument/2006/relationships/hyperlink" Target="https://www.elsalto.gob.mx/normatividad/seccion/5c17d28b0999f41d4929b50a" TargetMode="External"/><Relationship Id="rId1" Type="http://schemas.openxmlformats.org/officeDocument/2006/relationships/hyperlink" Target="https://elsalto.gob.mx/portal-api/public/transparencia/docs/1659458787293.pdf" TargetMode="External"/><Relationship Id="rId6" Type="http://schemas.openxmlformats.org/officeDocument/2006/relationships/hyperlink" Target="https://elsalto.gob.mx/portal-api/public/transparencia/docs/1683651814057.pdf" TargetMode="External"/><Relationship Id="rId5" Type="http://schemas.openxmlformats.org/officeDocument/2006/relationships/hyperlink" Target="https://elsalto.gob.mx/portal-api/public/transparencia/docs/1683651814057.pdf" TargetMode="External"/><Relationship Id="rId4" Type="http://schemas.openxmlformats.org/officeDocument/2006/relationships/hyperlink" Target="https://www.elsalto.gob.mx/normatividad/seccion/5c17d28b0999f41d4929b50a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7"/>
  <sheetViews>
    <sheetView tabSelected="1" topLeftCell="A4" zoomScaleNormal="100" workbookViewId="0">
      <selection activeCell="C9" sqref="C9"/>
    </sheetView>
  </sheetViews>
  <sheetFormatPr baseColWidth="10" defaultRowHeight="16.5" x14ac:dyDescent="0.3"/>
  <cols>
    <col min="1" max="1" width="22.28515625" style="1" customWidth="1"/>
    <col min="2" max="2" width="16.140625" style="1" customWidth="1"/>
    <col min="3" max="3" width="18.85546875" style="1" customWidth="1"/>
    <col min="4" max="4" width="15.28515625" style="1" customWidth="1"/>
    <col min="5" max="5" width="19.5703125" style="1" customWidth="1"/>
    <col min="6" max="6" width="24.28515625" style="1" customWidth="1"/>
    <col min="7" max="7" width="43.85546875" style="1" customWidth="1"/>
    <col min="8" max="8" width="32.28515625" style="1" customWidth="1"/>
    <col min="9" max="9" width="11.7109375" style="1" customWidth="1"/>
    <col min="10" max="10" width="22" style="1" customWidth="1"/>
    <col min="11" max="13" width="22.85546875" style="1" customWidth="1"/>
    <col min="14" max="14" width="15.42578125" style="1" bestFit="1" customWidth="1"/>
    <col min="15" max="15" width="19.5703125" style="1" customWidth="1"/>
    <col min="16" max="16" width="23.5703125" style="1" customWidth="1"/>
    <col min="17" max="17" width="25.85546875" style="1" customWidth="1"/>
    <col min="18" max="18" width="18.7109375" style="1" customWidth="1"/>
    <col min="19" max="19" width="22.7109375" style="1" customWidth="1"/>
    <col min="20" max="20" width="17.28515625" style="1" customWidth="1"/>
    <col min="21" max="21" width="25.42578125" style="1" customWidth="1"/>
    <col min="22" max="22" width="18.85546875" style="1" customWidth="1"/>
    <col min="23" max="23" width="18" style="1" customWidth="1"/>
    <col min="24" max="24" width="25.140625" style="1" customWidth="1"/>
    <col min="25" max="25" width="23.7109375" style="1" customWidth="1"/>
    <col min="26" max="26" width="23.42578125" style="1" customWidth="1"/>
    <col min="27" max="27" width="18.42578125" style="1" customWidth="1"/>
    <col min="28" max="28" width="16.7109375" style="1" customWidth="1"/>
    <col min="29" max="29" width="19" style="1" customWidth="1"/>
    <col min="30" max="30" width="19.5703125" style="1" customWidth="1"/>
    <col min="31" max="31" width="27.5703125" style="1" customWidth="1"/>
    <col min="32" max="32" width="17.7109375" style="1" customWidth="1"/>
    <col min="33" max="33" width="47.85546875" style="1" customWidth="1"/>
    <col min="34" max="34" width="0.140625" style="1" customWidth="1"/>
    <col min="35" max="35" width="25.5703125" style="1" customWidth="1"/>
    <col min="36" max="38" width="11.42578125" style="1" customWidth="1"/>
    <col min="39" max="40" width="11.42578125" style="1"/>
    <col min="41" max="41" width="11.42578125" style="1" customWidth="1"/>
    <col min="42" max="16384" width="11.42578125" style="1"/>
  </cols>
  <sheetData>
    <row r="1" spans="1:33" ht="37.5" customHeight="1" x14ac:dyDescent="0.3">
      <c r="A1" s="16"/>
      <c r="B1" s="19" t="s">
        <v>27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 t="s">
        <v>27</v>
      </c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33" ht="37.5" customHeight="1" x14ac:dyDescent="0.3">
      <c r="A2" s="16"/>
      <c r="B2" s="18" t="s">
        <v>45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 t="s">
        <v>45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ht="37.5" customHeight="1" x14ac:dyDescent="0.3">
      <c r="A3" s="16"/>
      <c r="B3" s="17" t="s">
        <v>71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8" customHeigh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</row>
    <row r="5" spans="1:33" s="4" customFormat="1" ht="28.5" customHeight="1" x14ac:dyDescent="0.3">
      <c r="A5" s="15" t="s">
        <v>1</v>
      </c>
      <c r="B5" s="15" t="s">
        <v>66</v>
      </c>
      <c r="C5" s="15" t="s">
        <v>42</v>
      </c>
      <c r="D5" s="15" t="s">
        <v>8</v>
      </c>
      <c r="E5" s="15"/>
      <c r="F5" s="15"/>
      <c r="G5" s="15" t="s">
        <v>4</v>
      </c>
      <c r="H5" s="15" t="s">
        <v>18</v>
      </c>
      <c r="I5" s="15"/>
      <c r="J5" s="15"/>
      <c r="K5" s="15"/>
      <c r="L5" s="15"/>
      <c r="M5" s="15"/>
      <c r="N5" s="15"/>
      <c r="O5" s="15" t="s">
        <v>7</v>
      </c>
      <c r="P5" s="15" t="s">
        <v>2</v>
      </c>
      <c r="Q5" s="15" t="s">
        <v>3</v>
      </c>
      <c r="R5" s="15" t="s">
        <v>5</v>
      </c>
      <c r="S5" s="15" t="s">
        <v>6</v>
      </c>
      <c r="T5" s="15" t="s">
        <v>9</v>
      </c>
      <c r="U5" s="15" t="s">
        <v>10</v>
      </c>
      <c r="V5" s="15" t="s">
        <v>11</v>
      </c>
      <c r="W5" s="15" t="s">
        <v>12</v>
      </c>
      <c r="X5" s="15" t="s">
        <v>13</v>
      </c>
      <c r="Y5" s="15" t="s">
        <v>14</v>
      </c>
      <c r="Z5" s="15" t="s">
        <v>15</v>
      </c>
      <c r="AA5" s="15" t="s">
        <v>16</v>
      </c>
      <c r="AB5" s="15" t="s">
        <v>40</v>
      </c>
      <c r="AC5" s="15" t="s">
        <v>17</v>
      </c>
      <c r="AD5" s="15" t="s">
        <v>19</v>
      </c>
      <c r="AE5" s="15" t="s">
        <v>41</v>
      </c>
      <c r="AF5" s="15" t="s">
        <v>20</v>
      </c>
      <c r="AG5" s="15" t="s">
        <v>67</v>
      </c>
    </row>
    <row r="6" spans="1:33" s="2" customFormat="1" ht="117.75" customHeight="1" x14ac:dyDescent="0.3">
      <c r="A6" s="15"/>
      <c r="B6" s="15"/>
      <c r="C6" s="15"/>
      <c r="D6" s="14" t="s">
        <v>21</v>
      </c>
      <c r="E6" s="14" t="s">
        <v>22</v>
      </c>
      <c r="F6" s="14" t="s">
        <v>23</v>
      </c>
      <c r="G6" s="15"/>
      <c r="H6" s="13" t="s">
        <v>24</v>
      </c>
      <c r="I6" s="13" t="s">
        <v>68</v>
      </c>
      <c r="J6" s="13" t="s">
        <v>0</v>
      </c>
      <c r="K6" s="13" t="s">
        <v>25</v>
      </c>
      <c r="L6" s="13" t="s">
        <v>69</v>
      </c>
      <c r="M6" s="13" t="s">
        <v>70</v>
      </c>
      <c r="N6" s="13" t="s">
        <v>26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s="5" customFormat="1" ht="120.75" x14ac:dyDescent="0.25">
      <c r="A7" s="7" t="s">
        <v>30</v>
      </c>
      <c r="B7" s="7" t="s">
        <v>43</v>
      </c>
      <c r="C7" s="8">
        <v>45672</v>
      </c>
      <c r="D7" s="9">
        <v>192180</v>
      </c>
      <c r="E7" s="9">
        <v>0</v>
      </c>
      <c r="F7" s="9">
        <f>+D7</f>
        <v>192180</v>
      </c>
      <c r="G7" s="7" t="s">
        <v>46</v>
      </c>
      <c r="H7" s="7" t="s">
        <v>47</v>
      </c>
      <c r="I7" s="7" t="s">
        <v>48</v>
      </c>
      <c r="J7" s="7" t="s">
        <v>49</v>
      </c>
      <c r="K7" s="7" t="s">
        <v>50</v>
      </c>
      <c r="L7" s="7" t="s">
        <v>50</v>
      </c>
      <c r="M7" s="7" t="s">
        <v>51</v>
      </c>
      <c r="N7" s="9">
        <f>+F7</f>
        <v>192180</v>
      </c>
      <c r="O7" s="7">
        <v>232852</v>
      </c>
      <c r="P7" s="7" t="s">
        <v>52</v>
      </c>
      <c r="Q7" s="7" t="s">
        <v>53</v>
      </c>
      <c r="R7" s="10" t="s">
        <v>54</v>
      </c>
      <c r="S7" s="7" t="s">
        <v>55</v>
      </c>
      <c r="T7" s="10" t="s">
        <v>56</v>
      </c>
      <c r="U7" s="10" t="s">
        <v>57</v>
      </c>
      <c r="V7" s="10" t="s">
        <v>56</v>
      </c>
      <c r="W7" s="10" t="s">
        <v>56</v>
      </c>
      <c r="X7" s="10" t="s">
        <v>56</v>
      </c>
      <c r="Y7" s="7" t="s">
        <v>58</v>
      </c>
      <c r="Z7" s="7" t="s">
        <v>59</v>
      </c>
      <c r="AA7" s="10" t="s">
        <v>60</v>
      </c>
      <c r="AB7" s="7" t="s">
        <v>61</v>
      </c>
      <c r="AC7" s="7" t="s">
        <v>62</v>
      </c>
      <c r="AD7" s="23">
        <v>45672</v>
      </c>
      <c r="AE7" s="7">
        <v>4000</v>
      </c>
      <c r="AF7" s="7" t="s">
        <v>63</v>
      </c>
      <c r="AG7" s="10" t="s">
        <v>64</v>
      </c>
    </row>
    <row r="8" spans="1:33" s="5" customFormat="1" ht="120.75" x14ac:dyDescent="0.25">
      <c r="A8" s="7" t="s">
        <v>30</v>
      </c>
      <c r="B8" s="7" t="s">
        <v>43</v>
      </c>
      <c r="C8" s="8">
        <v>45687</v>
      </c>
      <c r="D8" s="11">
        <v>195000</v>
      </c>
      <c r="E8" s="9">
        <v>0</v>
      </c>
      <c r="F8" s="11">
        <f>+D8</f>
        <v>195000</v>
      </c>
      <c r="G8" s="7" t="s">
        <v>46</v>
      </c>
      <c r="H8" s="7" t="s">
        <v>47</v>
      </c>
      <c r="I8" s="7" t="s">
        <v>48</v>
      </c>
      <c r="J8" s="7" t="s">
        <v>49</v>
      </c>
      <c r="K8" s="7" t="s">
        <v>50</v>
      </c>
      <c r="L8" s="7" t="s">
        <v>50</v>
      </c>
      <c r="M8" s="7" t="s">
        <v>51</v>
      </c>
      <c r="N8" s="11">
        <f>+F8</f>
        <v>195000</v>
      </c>
      <c r="O8" s="7">
        <v>232852</v>
      </c>
      <c r="P8" s="7" t="s">
        <v>52</v>
      </c>
      <c r="Q8" s="7" t="s">
        <v>53</v>
      </c>
      <c r="R8" s="10" t="s">
        <v>54</v>
      </c>
      <c r="S8" s="7" t="s">
        <v>55</v>
      </c>
      <c r="T8" s="10" t="s">
        <v>56</v>
      </c>
      <c r="U8" s="10" t="s">
        <v>57</v>
      </c>
      <c r="V8" s="10" t="s">
        <v>56</v>
      </c>
      <c r="W8" s="10" t="s">
        <v>56</v>
      </c>
      <c r="X8" s="10" t="s">
        <v>56</v>
      </c>
      <c r="Y8" s="7" t="s">
        <v>58</v>
      </c>
      <c r="Z8" s="7" t="s">
        <v>59</v>
      </c>
      <c r="AA8" s="10" t="s">
        <v>60</v>
      </c>
      <c r="AB8" s="7" t="s">
        <v>61</v>
      </c>
      <c r="AC8" s="7" t="s">
        <v>62</v>
      </c>
      <c r="AD8" s="8">
        <v>45687</v>
      </c>
      <c r="AE8" s="7">
        <v>4000</v>
      </c>
      <c r="AF8" s="7" t="s">
        <v>63</v>
      </c>
      <c r="AG8" s="10" t="s">
        <v>64</v>
      </c>
    </row>
    <row r="9" spans="1:33" s="6" customFormat="1" ht="103.5" x14ac:dyDescent="0.25">
      <c r="A9" s="12" t="s">
        <v>28</v>
      </c>
      <c r="B9" s="12" t="s">
        <v>43</v>
      </c>
      <c r="C9" s="10" t="s">
        <v>65</v>
      </c>
      <c r="D9" s="11">
        <v>0</v>
      </c>
      <c r="E9" s="11">
        <v>0</v>
      </c>
      <c r="F9" s="11">
        <v>0</v>
      </c>
      <c r="G9" s="21" t="s">
        <v>65</v>
      </c>
      <c r="H9" s="21"/>
      <c r="I9" s="21"/>
      <c r="J9" s="21"/>
      <c r="K9" s="21"/>
      <c r="L9" s="21"/>
      <c r="M9" s="21"/>
      <c r="N9" s="9">
        <v>0</v>
      </c>
      <c r="O9" s="21" t="s">
        <v>65</v>
      </c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3" customFormat="1" ht="17.25" x14ac:dyDescent="0.25"/>
    <row r="11" spans="1:33" s="3" customFormat="1" ht="17.25" x14ac:dyDescent="0.25"/>
    <row r="12" spans="1:33" s="3" customFormat="1" ht="17.25" x14ac:dyDescent="0.25"/>
    <row r="13" spans="1:33" s="3" customFormat="1" ht="17.25" x14ac:dyDescent="0.25"/>
    <row r="14" spans="1:33" s="3" customFormat="1" ht="17.25" x14ac:dyDescent="0.25"/>
    <row r="15" spans="1:33" s="3" customFormat="1" ht="17.25" x14ac:dyDescent="0.25"/>
    <row r="16" spans="1:33" s="3" customFormat="1" ht="17.25" x14ac:dyDescent="0.25"/>
    <row r="17" s="3" customFormat="1" ht="17.25" x14ac:dyDescent="0.25"/>
    <row r="18" s="3" customFormat="1" ht="17.25" x14ac:dyDescent="0.25"/>
    <row r="19" s="3" customFormat="1" ht="17.25" x14ac:dyDescent="0.25"/>
    <row r="20" s="3" customFormat="1" ht="17.25" x14ac:dyDescent="0.25"/>
    <row r="21" s="3" customFormat="1" ht="17.25" x14ac:dyDescent="0.25"/>
    <row r="22" s="3" customFormat="1" ht="17.25" x14ac:dyDescent="0.25"/>
    <row r="23" s="3" customFormat="1" ht="17.25" x14ac:dyDescent="0.25"/>
    <row r="24" s="3" customFormat="1" ht="17.25" x14ac:dyDescent="0.25"/>
    <row r="25" s="3" customFormat="1" ht="17.25" x14ac:dyDescent="0.25"/>
    <row r="26" s="3" customFormat="1" ht="17.25" x14ac:dyDescent="0.25"/>
    <row r="27" s="3" customFormat="1" ht="17.25" x14ac:dyDescent="0.25"/>
    <row r="28" s="3" customFormat="1" ht="17.25" x14ac:dyDescent="0.25"/>
    <row r="29" s="3" customFormat="1" ht="17.25" x14ac:dyDescent="0.25"/>
    <row r="30" s="3" customFormat="1" ht="17.25" x14ac:dyDescent="0.25"/>
    <row r="31" s="3" customFormat="1" ht="17.25" x14ac:dyDescent="0.25"/>
    <row r="32" s="3" customFormat="1" ht="17.25" x14ac:dyDescent="0.25"/>
    <row r="33" s="3" customFormat="1" ht="17.25" x14ac:dyDescent="0.25"/>
    <row r="34" s="3" customFormat="1" ht="17.25" x14ac:dyDescent="0.25"/>
    <row r="35" s="3" customFormat="1" ht="17.25" x14ac:dyDescent="0.25"/>
    <row r="36" s="3" customFormat="1" ht="17.25" x14ac:dyDescent="0.25"/>
    <row r="37" s="3" customFormat="1" ht="17.25" x14ac:dyDescent="0.25"/>
    <row r="38" s="3" customFormat="1" ht="17.25" x14ac:dyDescent="0.25"/>
    <row r="39" s="3" customFormat="1" ht="17.25" x14ac:dyDescent="0.25"/>
    <row r="40" s="3" customFormat="1" ht="17.25" x14ac:dyDescent="0.25"/>
    <row r="41" s="3" customFormat="1" ht="17.25" x14ac:dyDescent="0.25"/>
    <row r="42" s="3" customFormat="1" ht="17.25" x14ac:dyDescent="0.25"/>
    <row r="43" s="3" customFormat="1" ht="17.25" x14ac:dyDescent="0.25"/>
    <row r="44" s="3" customFormat="1" ht="17.25" x14ac:dyDescent="0.25"/>
    <row r="45" s="3" customFormat="1" ht="17.25" x14ac:dyDescent="0.25"/>
    <row r="46" s="3" customFormat="1" ht="17.25" x14ac:dyDescent="0.25"/>
    <row r="47" s="3" customFormat="1" ht="17.25" x14ac:dyDescent="0.25"/>
    <row r="48" s="3" customFormat="1" ht="17.25" x14ac:dyDescent="0.25"/>
    <row r="49" s="3" customFormat="1" ht="17.25" x14ac:dyDescent="0.25"/>
    <row r="50" s="3" customFormat="1" ht="17.25" x14ac:dyDescent="0.25"/>
    <row r="51" s="3" customFormat="1" ht="17.25" x14ac:dyDescent="0.25"/>
    <row r="52" s="3" customFormat="1" ht="17.25" x14ac:dyDescent="0.25"/>
    <row r="53" s="3" customFormat="1" ht="17.25" x14ac:dyDescent="0.25"/>
    <row r="54" s="3" customFormat="1" ht="17.25" x14ac:dyDescent="0.25"/>
    <row r="55" s="3" customFormat="1" ht="17.25" x14ac:dyDescent="0.25"/>
    <row r="56" s="3" customFormat="1" ht="17.25" x14ac:dyDescent="0.25"/>
    <row r="57" s="3" customFormat="1" ht="17.25" x14ac:dyDescent="0.25"/>
    <row r="58" s="3" customFormat="1" ht="17.25" x14ac:dyDescent="0.25"/>
    <row r="59" s="3" customFormat="1" ht="17.25" x14ac:dyDescent="0.25"/>
    <row r="60" s="3" customFormat="1" ht="17.25" x14ac:dyDescent="0.25"/>
    <row r="61" s="3" customFormat="1" ht="17.25" x14ac:dyDescent="0.25"/>
    <row r="62" s="3" customFormat="1" ht="17.25" x14ac:dyDescent="0.25"/>
    <row r="63" s="3" customFormat="1" ht="17.25" x14ac:dyDescent="0.25"/>
    <row r="64" s="3" customFormat="1" ht="17.25" x14ac:dyDescent="0.25"/>
    <row r="65" s="3" customFormat="1" ht="17.25" x14ac:dyDescent="0.25"/>
    <row r="66" s="3" customFormat="1" ht="17.25" x14ac:dyDescent="0.25"/>
    <row r="67" s="3" customFormat="1" ht="17.25" x14ac:dyDescent="0.25"/>
    <row r="68" s="3" customFormat="1" ht="17.25" x14ac:dyDescent="0.25"/>
    <row r="69" s="3" customFormat="1" ht="17.25" x14ac:dyDescent="0.25"/>
    <row r="70" s="3" customFormat="1" ht="17.25" x14ac:dyDescent="0.25"/>
    <row r="71" s="3" customFormat="1" ht="17.25" x14ac:dyDescent="0.25"/>
    <row r="72" s="3" customFormat="1" ht="17.25" x14ac:dyDescent="0.25"/>
    <row r="73" s="3" customFormat="1" ht="17.25" x14ac:dyDescent="0.25"/>
    <row r="74" s="3" customFormat="1" ht="17.25" x14ac:dyDescent="0.25"/>
    <row r="75" s="3" customFormat="1" ht="17.25" x14ac:dyDescent="0.25"/>
    <row r="76" s="3" customFormat="1" ht="17.25" x14ac:dyDescent="0.25"/>
    <row r="77" s="3" customFormat="1" ht="17.25" x14ac:dyDescent="0.25"/>
    <row r="78" s="3" customFormat="1" ht="17.25" x14ac:dyDescent="0.25"/>
    <row r="79" s="3" customFormat="1" ht="17.25" x14ac:dyDescent="0.25"/>
    <row r="80" s="3" customFormat="1" ht="17.25" x14ac:dyDescent="0.25"/>
    <row r="81" s="3" customFormat="1" ht="17.25" x14ac:dyDescent="0.25"/>
    <row r="82" s="3" customFormat="1" ht="17.25" x14ac:dyDescent="0.25"/>
    <row r="83" s="3" customFormat="1" ht="17.25" x14ac:dyDescent="0.25"/>
    <row r="84" s="3" customFormat="1" ht="17.25" x14ac:dyDescent="0.25"/>
    <row r="85" s="3" customFormat="1" ht="17.25" x14ac:dyDescent="0.25"/>
    <row r="86" s="3" customFormat="1" ht="17.25" x14ac:dyDescent="0.25"/>
    <row r="87" s="3" customFormat="1" ht="17.25" x14ac:dyDescent="0.25"/>
    <row r="88" s="3" customFormat="1" ht="17.25" x14ac:dyDescent="0.25"/>
    <row r="89" s="3" customFormat="1" ht="17.25" x14ac:dyDescent="0.25"/>
    <row r="90" s="3" customFormat="1" ht="17.25" x14ac:dyDescent="0.25"/>
    <row r="91" s="3" customFormat="1" ht="17.25" x14ac:dyDescent="0.25"/>
    <row r="92" s="3" customFormat="1" ht="17.25" x14ac:dyDescent="0.25"/>
    <row r="93" s="3" customFormat="1" ht="17.25" x14ac:dyDescent="0.25"/>
    <row r="94" s="3" customFormat="1" ht="17.25" x14ac:dyDescent="0.25"/>
    <row r="95" s="3" customFormat="1" ht="17.25" x14ac:dyDescent="0.25"/>
    <row r="96" s="3" customFormat="1" ht="17.25" x14ac:dyDescent="0.25"/>
    <row r="97" s="3" customFormat="1" ht="17.25" x14ac:dyDescent="0.25"/>
    <row r="98" s="3" customFormat="1" ht="17.25" x14ac:dyDescent="0.25"/>
    <row r="99" s="3" customFormat="1" ht="17.25" x14ac:dyDescent="0.25"/>
    <row r="100" s="3" customFormat="1" ht="17.25" x14ac:dyDescent="0.25"/>
    <row r="101" s="3" customFormat="1" ht="17.25" x14ac:dyDescent="0.25"/>
    <row r="102" s="3" customFormat="1" ht="17.25" x14ac:dyDescent="0.25"/>
    <row r="103" s="3" customFormat="1" ht="17.25" x14ac:dyDescent="0.25"/>
    <row r="104" s="3" customFormat="1" ht="17.25" x14ac:dyDescent="0.25"/>
    <row r="105" s="3" customFormat="1" ht="17.25" x14ac:dyDescent="0.25"/>
    <row r="106" s="3" customFormat="1" ht="17.25" x14ac:dyDescent="0.25"/>
    <row r="107" s="3" customFormat="1" ht="17.25" x14ac:dyDescent="0.25"/>
    <row r="108" s="3" customFormat="1" ht="17.25" x14ac:dyDescent="0.25"/>
    <row r="109" s="3" customFormat="1" ht="17.25" x14ac:dyDescent="0.25"/>
    <row r="110" s="3" customFormat="1" ht="17.25" x14ac:dyDescent="0.25"/>
    <row r="111" s="3" customFormat="1" ht="17.25" x14ac:dyDescent="0.25"/>
    <row r="112" s="3" customFormat="1" ht="17.25" x14ac:dyDescent="0.25"/>
    <row r="113" s="3" customFormat="1" ht="17.25" x14ac:dyDescent="0.25"/>
    <row r="114" s="3" customFormat="1" ht="17.25" x14ac:dyDescent="0.25"/>
    <row r="115" s="3" customFormat="1" ht="17.25" x14ac:dyDescent="0.25"/>
    <row r="116" s="3" customFormat="1" ht="17.25" x14ac:dyDescent="0.25"/>
    <row r="117" s="3" customFormat="1" ht="17.25" x14ac:dyDescent="0.25"/>
    <row r="118" s="3" customFormat="1" ht="17.25" x14ac:dyDescent="0.25"/>
    <row r="119" s="3" customFormat="1" ht="17.25" x14ac:dyDescent="0.25"/>
    <row r="120" s="3" customFormat="1" ht="17.25" x14ac:dyDescent="0.25"/>
    <row r="121" s="3" customFormat="1" ht="17.25" x14ac:dyDescent="0.25"/>
    <row r="122" s="3" customFormat="1" ht="17.25" x14ac:dyDescent="0.25"/>
    <row r="123" s="3" customFormat="1" ht="17.25" x14ac:dyDescent="0.25"/>
    <row r="124" s="3" customFormat="1" ht="17.25" x14ac:dyDescent="0.25"/>
    <row r="125" s="3" customFormat="1" ht="17.25" x14ac:dyDescent="0.25"/>
    <row r="126" s="3" customFormat="1" ht="17.25" x14ac:dyDescent="0.25"/>
    <row r="127" s="3" customFormat="1" ht="17.25" x14ac:dyDescent="0.25"/>
    <row r="128" s="3" customFormat="1" ht="17.25" x14ac:dyDescent="0.25"/>
    <row r="129" s="3" customFormat="1" ht="17.25" x14ac:dyDescent="0.25"/>
    <row r="130" s="3" customFormat="1" ht="17.25" x14ac:dyDescent="0.25"/>
    <row r="131" s="3" customFormat="1" ht="17.25" x14ac:dyDescent="0.25"/>
    <row r="132" s="3" customFormat="1" ht="17.25" x14ac:dyDescent="0.25"/>
    <row r="133" s="3" customFormat="1" ht="17.25" x14ac:dyDescent="0.25"/>
    <row r="134" s="3" customFormat="1" ht="17.25" x14ac:dyDescent="0.25"/>
    <row r="135" s="3" customFormat="1" ht="17.25" x14ac:dyDescent="0.25"/>
    <row r="136" s="3" customFormat="1" ht="17.25" x14ac:dyDescent="0.25"/>
    <row r="137" s="3" customFormat="1" ht="17.25" x14ac:dyDescent="0.25"/>
    <row r="138" s="3" customFormat="1" ht="17.25" x14ac:dyDescent="0.25"/>
    <row r="139" s="3" customFormat="1" ht="17.25" x14ac:dyDescent="0.25"/>
    <row r="140" s="3" customFormat="1" ht="17.25" x14ac:dyDescent="0.25"/>
    <row r="141" s="3" customFormat="1" ht="17.25" x14ac:dyDescent="0.25"/>
    <row r="142" s="3" customFormat="1" ht="17.25" x14ac:dyDescent="0.25"/>
    <row r="143" s="3" customFormat="1" ht="17.25" x14ac:dyDescent="0.25"/>
    <row r="144" s="3" customFormat="1" ht="17.25" x14ac:dyDescent="0.25"/>
    <row r="145" s="3" customFormat="1" ht="17.25" x14ac:dyDescent="0.25"/>
    <row r="146" s="3" customFormat="1" ht="17.25" x14ac:dyDescent="0.25"/>
    <row r="147" s="3" customFormat="1" ht="17.25" x14ac:dyDescent="0.25"/>
    <row r="148" s="3" customFormat="1" ht="17.25" x14ac:dyDescent="0.25"/>
    <row r="149" s="3" customFormat="1" ht="17.25" x14ac:dyDescent="0.25"/>
    <row r="150" s="3" customFormat="1" ht="17.25" x14ac:dyDescent="0.25"/>
    <row r="151" s="3" customFormat="1" ht="17.25" x14ac:dyDescent="0.25"/>
    <row r="152" s="3" customFormat="1" ht="17.25" x14ac:dyDescent="0.25"/>
    <row r="153" s="3" customFormat="1" ht="17.25" x14ac:dyDescent="0.25"/>
    <row r="154" s="3" customFormat="1" ht="17.25" x14ac:dyDescent="0.25"/>
    <row r="155" s="3" customFormat="1" ht="17.25" x14ac:dyDescent="0.25"/>
    <row r="156" s="3" customFormat="1" ht="17.25" x14ac:dyDescent="0.25"/>
    <row r="157" s="3" customFormat="1" ht="17.25" x14ac:dyDescent="0.25"/>
    <row r="158" s="3" customFormat="1" ht="17.25" x14ac:dyDescent="0.25"/>
    <row r="159" s="3" customFormat="1" ht="17.25" x14ac:dyDescent="0.25"/>
    <row r="160" s="3" customFormat="1" ht="17.25" x14ac:dyDescent="0.25"/>
    <row r="161" s="3" customFormat="1" ht="17.25" x14ac:dyDescent="0.25"/>
    <row r="162" s="3" customFormat="1" ht="17.25" x14ac:dyDescent="0.25"/>
    <row r="163" s="3" customFormat="1" ht="17.25" x14ac:dyDescent="0.25"/>
    <row r="164" s="3" customFormat="1" ht="17.25" x14ac:dyDescent="0.25"/>
    <row r="165" s="3" customFormat="1" ht="17.25" x14ac:dyDescent="0.25"/>
    <row r="166" s="3" customFormat="1" ht="17.25" x14ac:dyDescent="0.25"/>
    <row r="167" s="3" customFormat="1" ht="17.25" x14ac:dyDescent="0.25"/>
    <row r="168" s="3" customFormat="1" ht="17.25" x14ac:dyDescent="0.25"/>
    <row r="169" s="3" customFormat="1" ht="17.25" x14ac:dyDescent="0.25"/>
    <row r="170" s="3" customFormat="1" ht="17.25" x14ac:dyDescent="0.25"/>
    <row r="171" s="3" customFormat="1" ht="17.25" x14ac:dyDescent="0.25"/>
    <row r="172" s="3" customFormat="1" ht="17.25" x14ac:dyDescent="0.25"/>
    <row r="173" s="3" customFormat="1" ht="17.25" x14ac:dyDescent="0.25"/>
    <row r="174" s="3" customFormat="1" ht="17.25" x14ac:dyDescent="0.25"/>
    <row r="175" s="3" customFormat="1" ht="17.25" x14ac:dyDescent="0.25"/>
    <row r="176" s="3" customFormat="1" ht="17.25" x14ac:dyDescent="0.25"/>
    <row r="177" s="3" customFormat="1" ht="17.25" x14ac:dyDescent="0.25"/>
    <row r="178" s="3" customFormat="1" ht="17.25" x14ac:dyDescent="0.25"/>
    <row r="179" s="3" customFormat="1" ht="17.25" x14ac:dyDescent="0.25"/>
    <row r="180" s="3" customFormat="1" ht="17.25" x14ac:dyDescent="0.25"/>
    <row r="181" s="3" customFormat="1" ht="17.25" x14ac:dyDescent="0.25"/>
    <row r="182" s="3" customFormat="1" ht="17.25" x14ac:dyDescent="0.25"/>
    <row r="183" s="3" customFormat="1" ht="17.25" x14ac:dyDescent="0.25"/>
    <row r="184" s="3" customFormat="1" ht="17.25" x14ac:dyDescent="0.25"/>
    <row r="185" s="3" customFormat="1" ht="17.25" x14ac:dyDescent="0.25"/>
    <row r="186" s="3" customFormat="1" ht="17.25" x14ac:dyDescent="0.25"/>
    <row r="187" s="3" customFormat="1" ht="17.25" x14ac:dyDescent="0.25"/>
    <row r="188" s="3" customFormat="1" ht="17.25" x14ac:dyDescent="0.25"/>
    <row r="189" s="3" customFormat="1" ht="17.25" x14ac:dyDescent="0.25"/>
    <row r="190" s="3" customFormat="1" ht="17.25" x14ac:dyDescent="0.25"/>
    <row r="191" s="3" customFormat="1" ht="17.25" x14ac:dyDescent="0.25"/>
    <row r="192" s="3" customFormat="1" ht="17.25" x14ac:dyDescent="0.25"/>
    <row r="193" s="3" customFormat="1" ht="17.25" x14ac:dyDescent="0.25"/>
    <row r="194" s="3" customFormat="1" ht="17.25" x14ac:dyDescent="0.25"/>
    <row r="195" s="3" customFormat="1" ht="17.25" x14ac:dyDescent="0.25"/>
    <row r="196" s="3" customFormat="1" ht="17.25" x14ac:dyDescent="0.25"/>
    <row r="197" s="3" customFormat="1" ht="17.25" x14ac:dyDescent="0.25"/>
    <row r="198" s="3" customFormat="1" ht="17.25" x14ac:dyDescent="0.25"/>
    <row r="199" s="3" customFormat="1" ht="17.25" x14ac:dyDescent="0.25"/>
    <row r="200" s="3" customFormat="1" ht="17.25" x14ac:dyDescent="0.25"/>
    <row r="201" s="3" customFormat="1" ht="17.25" x14ac:dyDescent="0.25"/>
    <row r="202" s="3" customFormat="1" ht="17.25" x14ac:dyDescent="0.25"/>
    <row r="203" s="3" customFormat="1" ht="17.25" x14ac:dyDescent="0.25"/>
    <row r="204" s="3" customFormat="1" ht="17.25" x14ac:dyDescent="0.25"/>
    <row r="205" s="3" customFormat="1" ht="17.25" x14ac:dyDescent="0.25"/>
    <row r="206" s="3" customFormat="1" ht="17.25" x14ac:dyDescent="0.25"/>
    <row r="207" s="3" customFormat="1" ht="17.25" x14ac:dyDescent="0.25"/>
    <row r="208" s="3" customFormat="1" ht="17.25" x14ac:dyDescent="0.25"/>
    <row r="209" s="3" customFormat="1" ht="17.25" x14ac:dyDescent="0.25"/>
    <row r="210" s="3" customFormat="1" ht="17.25" x14ac:dyDescent="0.25"/>
    <row r="211" s="3" customFormat="1" ht="17.25" x14ac:dyDescent="0.25"/>
    <row r="212" s="3" customFormat="1" ht="17.25" x14ac:dyDescent="0.25"/>
    <row r="213" s="3" customFormat="1" ht="17.25" x14ac:dyDescent="0.25"/>
    <row r="214" s="3" customFormat="1" ht="17.25" x14ac:dyDescent="0.25"/>
    <row r="215" s="3" customFormat="1" ht="17.25" x14ac:dyDescent="0.25"/>
    <row r="216" s="3" customFormat="1" ht="17.25" x14ac:dyDescent="0.25"/>
    <row r="217" s="3" customFormat="1" ht="17.25" x14ac:dyDescent="0.25"/>
    <row r="218" s="3" customFormat="1" ht="17.25" x14ac:dyDescent="0.25"/>
    <row r="219" s="3" customFormat="1" ht="17.25" x14ac:dyDescent="0.25"/>
    <row r="220" s="3" customFormat="1" ht="17.25" x14ac:dyDescent="0.25"/>
    <row r="221" s="3" customFormat="1" ht="17.25" x14ac:dyDescent="0.25"/>
    <row r="222" s="3" customFormat="1" ht="17.25" x14ac:dyDescent="0.25"/>
    <row r="223" s="3" customFormat="1" ht="17.25" x14ac:dyDescent="0.25"/>
    <row r="224" s="3" customFormat="1" ht="17.25" x14ac:dyDescent="0.25"/>
    <row r="225" s="3" customFormat="1" ht="17.25" x14ac:dyDescent="0.25"/>
    <row r="226" s="3" customFormat="1" ht="17.25" x14ac:dyDescent="0.25"/>
    <row r="227" s="3" customFormat="1" ht="17.25" x14ac:dyDescent="0.25"/>
    <row r="228" s="3" customFormat="1" ht="17.25" x14ac:dyDescent="0.25"/>
    <row r="229" s="3" customFormat="1" ht="17.25" x14ac:dyDescent="0.25"/>
    <row r="230" s="3" customFormat="1" ht="17.25" x14ac:dyDescent="0.25"/>
    <row r="231" s="3" customFormat="1" ht="17.25" x14ac:dyDescent="0.25"/>
    <row r="232" s="3" customFormat="1" ht="17.25" x14ac:dyDescent="0.25"/>
    <row r="233" s="3" customFormat="1" ht="17.25" x14ac:dyDescent="0.25"/>
    <row r="234" s="3" customFormat="1" ht="17.25" x14ac:dyDescent="0.25"/>
    <row r="235" s="3" customFormat="1" ht="17.25" x14ac:dyDescent="0.25"/>
    <row r="236" s="3" customFormat="1" ht="17.25" x14ac:dyDescent="0.25"/>
    <row r="237" s="3" customFormat="1" ht="17.25" x14ac:dyDescent="0.25"/>
    <row r="238" s="3" customFormat="1" ht="17.25" x14ac:dyDescent="0.25"/>
    <row r="239" s="3" customFormat="1" ht="17.25" x14ac:dyDescent="0.25"/>
    <row r="240" s="3" customFormat="1" ht="17.25" x14ac:dyDescent="0.25"/>
    <row r="241" s="3" customFormat="1" ht="17.25" x14ac:dyDescent="0.25"/>
    <row r="242" s="3" customFormat="1" ht="17.25" x14ac:dyDescent="0.25"/>
    <row r="243" s="3" customFormat="1" ht="17.25" x14ac:dyDescent="0.25"/>
    <row r="244" s="3" customFormat="1" ht="17.25" x14ac:dyDescent="0.25"/>
    <row r="245" s="3" customFormat="1" ht="17.25" x14ac:dyDescent="0.25"/>
    <row r="246" s="3" customFormat="1" ht="17.25" x14ac:dyDescent="0.25"/>
    <row r="247" s="3" customFormat="1" ht="17.25" x14ac:dyDescent="0.25"/>
    <row r="248" s="3" customFormat="1" ht="17.25" x14ac:dyDescent="0.25"/>
    <row r="249" s="3" customFormat="1" ht="17.25" x14ac:dyDescent="0.25"/>
    <row r="250" s="3" customFormat="1" ht="17.25" x14ac:dyDescent="0.25"/>
    <row r="251" s="3" customFormat="1" ht="17.25" x14ac:dyDescent="0.25"/>
    <row r="252" s="3" customFormat="1" ht="17.25" x14ac:dyDescent="0.25"/>
    <row r="253" s="3" customFormat="1" ht="17.25" x14ac:dyDescent="0.25"/>
    <row r="254" s="3" customFormat="1" ht="17.25" x14ac:dyDescent="0.25"/>
    <row r="255" s="3" customFormat="1" ht="17.25" x14ac:dyDescent="0.25"/>
    <row r="256" s="3" customFormat="1" ht="17.25" x14ac:dyDescent="0.25"/>
    <row r="257" s="3" customFormat="1" ht="17.25" x14ac:dyDescent="0.25"/>
    <row r="258" s="3" customFormat="1" ht="17.25" x14ac:dyDescent="0.25"/>
    <row r="259" s="3" customFormat="1" ht="17.25" x14ac:dyDescent="0.25"/>
    <row r="260" s="3" customFormat="1" ht="17.25" x14ac:dyDescent="0.25"/>
    <row r="261" s="3" customFormat="1" ht="17.25" x14ac:dyDescent="0.25"/>
    <row r="262" s="3" customFormat="1" ht="17.25" x14ac:dyDescent="0.25"/>
    <row r="263" s="3" customFormat="1" ht="17.25" x14ac:dyDescent="0.25"/>
    <row r="264" s="3" customFormat="1" ht="17.25" x14ac:dyDescent="0.25"/>
    <row r="265" s="3" customFormat="1" ht="17.25" x14ac:dyDescent="0.25"/>
    <row r="266" s="3" customFormat="1" ht="17.25" x14ac:dyDescent="0.25"/>
    <row r="267" s="3" customFormat="1" ht="17.25" x14ac:dyDescent="0.25"/>
    <row r="268" s="3" customFormat="1" ht="17.25" x14ac:dyDescent="0.25"/>
    <row r="269" s="3" customFormat="1" ht="17.25" x14ac:dyDescent="0.25"/>
    <row r="270" s="3" customFormat="1" ht="17.25" x14ac:dyDescent="0.25"/>
    <row r="271" s="3" customFormat="1" ht="17.25" x14ac:dyDescent="0.25"/>
    <row r="272" s="3" customFormat="1" ht="17.25" x14ac:dyDescent="0.25"/>
    <row r="273" s="3" customFormat="1" ht="17.25" x14ac:dyDescent="0.25"/>
    <row r="274" s="3" customFormat="1" ht="17.25" x14ac:dyDescent="0.25"/>
    <row r="275" s="3" customFormat="1" ht="17.25" x14ac:dyDescent="0.25"/>
    <row r="276" s="3" customFormat="1" ht="17.25" x14ac:dyDescent="0.25"/>
    <row r="277" s="3" customFormat="1" ht="17.25" x14ac:dyDescent="0.25"/>
    <row r="278" s="3" customFormat="1" ht="17.25" x14ac:dyDescent="0.25"/>
    <row r="279" s="3" customFormat="1" ht="17.25" x14ac:dyDescent="0.25"/>
    <row r="280" s="3" customFormat="1" ht="17.25" x14ac:dyDescent="0.25"/>
    <row r="281" s="3" customFormat="1" ht="17.25" x14ac:dyDescent="0.25"/>
    <row r="282" s="3" customFormat="1" ht="17.25" x14ac:dyDescent="0.25"/>
    <row r="283" s="3" customFormat="1" ht="17.25" x14ac:dyDescent="0.25"/>
    <row r="284" s="3" customFormat="1" ht="17.25" x14ac:dyDescent="0.25"/>
    <row r="285" s="3" customFormat="1" ht="17.25" x14ac:dyDescent="0.25"/>
    <row r="286" s="3" customFormat="1" ht="17.25" x14ac:dyDescent="0.25"/>
    <row r="287" s="3" customFormat="1" ht="17.25" x14ac:dyDescent="0.25"/>
  </sheetData>
  <mergeCells count="35">
    <mergeCell ref="A4:AG4"/>
    <mergeCell ref="A5:A6"/>
    <mergeCell ref="B5:B6"/>
    <mergeCell ref="AE5:AE6"/>
    <mergeCell ref="AF5:AF6"/>
    <mergeCell ref="Q5:Q6"/>
    <mergeCell ref="D5:F5"/>
    <mergeCell ref="G5:G6"/>
    <mergeCell ref="H5:N5"/>
    <mergeCell ref="O5:O6"/>
    <mergeCell ref="AG5:AG6"/>
    <mergeCell ref="AA5:AA6"/>
    <mergeCell ref="AB5:AB6"/>
    <mergeCell ref="AC5:AC6"/>
    <mergeCell ref="V5:V6"/>
    <mergeCell ref="U5:U6"/>
    <mergeCell ref="G9:M9"/>
    <mergeCell ref="O9:AG9"/>
    <mergeCell ref="AD5:AD6"/>
    <mergeCell ref="Y5:Y6"/>
    <mergeCell ref="Z5:Z6"/>
    <mergeCell ref="A1:A3"/>
    <mergeCell ref="B3:P3"/>
    <mergeCell ref="B2:P2"/>
    <mergeCell ref="B1:P1"/>
    <mergeCell ref="Q3:AG3"/>
    <mergeCell ref="Q2:AG2"/>
    <mergeCell ref="Q1:AG1"/>
    <mergeCell ref="C5:C6"/>
    <mergeCell ref="P5:P6"/>
    <mergeCell ref="R5:R6"/>
    <mergeCell ref="W5:W6"/>
    <mergeCell ref="X5:X6"/>
    <mergeCell ref="S5:S6"/>
    <mergeCell ref="T5:T6"/>
  </mergeCells>
  <hyperlinks>
    <hyperlink ref="R7" r:id="rId1" xr:uid="{00000000-0004-0000-0000-000000000000}"/>
    <hyperlink ref="U7" r:id="rId2" xr:uid="{00000000-0004-0000-0000-000001000000}"/>
    <hyperlink ref="R8" r:id="rId3" xr:uid="{00000000-0004-0000-0000-000002000000}"/>
    <hyperlink ref="U8" r:id="rId4" xr:uid="{00000000-0004-0000-0000-000003000000}"/>
    <hyperlink ref="C9" r:id="rId5" xr:uid="{00000000-0004-0000-0000-000004000000}"/>
    <hyperlink ref="G9:M9" r:id="rId6" display="NO SE OTORGARON SUBSIDIOS EN ESPECIE DURANTE ESTE PERIODO " xr:uid="{00000000-0004-0000-0000-000005000000}"/>
    <hyperlink ref="O9:AG9" r:id="rId7" display="NO SE OTORGARON SUBSIDIOS EN ESPECIE DURANTE ESTE PERIODO " xr:uid="{00000000-0004-0000-0000-000006000000}"/>
  </hyperlinks>
  <pageMargins left="0.7" right="0.7" top="0.75" bottom="0.75" header="0.3" footer="0.3"/>
  <pageSetup paperSize="10002" scale="80" orientation="landscape" r:id="rId8"/>
  <drawing r:id="rId9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Hoja1!$A$1:$A$3</xm:f>
          </x14:formula1>
          <xm:sqref>A10:A1048576 A7:A8</xm:sqref>
        </x14:dataValidation>
        <x14:dataValidation type="list" allowBlank="1" showInputMessage="1" showErrorMessage="1" xr:uid="{00000000-0002-0000-0000-000001000000}">
          <x14:formula1>
            <xm:f>Hoja1!$A$6:$A$8</xm:f>
          </x14:formula1>
          <xm:sqref>I5 G10:G1048576 G7:G8</xm:sqref>
        </x14:dataValidation>
        <x14:dataValidation type="list" allowBlank="1" showInputMessage="1" showErrorMessage="1" xr:uid="{00000000-0002-0000-0000-000002000000}">
          <x14:formula1>
            <xm:f>Hoja1!$A$10:$A$12</xm:f>
          </x14:formula1>
          <xm:sqref>L5 J10:J1048576 J7:J8</xm:sqref>
        </x14:dataValidation>
        <x14:dataValidation type="list" allowBlank="1" showInputMessage="1" showErrorMessage="1" xr:uid="{00000000-0002-0000-0000-000003000000}">
          <x14:formula1>
            <xm:f>Hoja1!$A$15:$A$20</xm:f>
          </x14:formula1>
          <xm:sqref>M5 K10:K1048576 K7:K8</xm:sqref>
        </x14:dataValidation>
        <x14:dataValidation type="list" allowBlank="1" showInputMessage="1" showErrorMessage="1" xr:uid="{00000000-0002-0000-0000-000004000000}">
          <x14:formula1>
            <xm:f>Hoja1!$A$22:$A$23</xm:f>
          </x14:formula1>
          <xm:sqref>B10:B1048576 B7:B8</xm:sqref>
        </x14:dataValidation>
        <x14:dataValidation type="list" allowBlank="1" showInputMessage="1" showErrorMessage="1" xr:uid="{00000000-0002-0000-0000-000005000000}">
          <x14:formula1>
            <xm:f>'C:\Users\Cajas\Downloads\[1681834369966.xlsx]Hoja1'!#REF!</xm:f>
          </x14:formula1>
          <xm:sqref>A9:B9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workbookViewId="0">
      <selection activeCell="C41" sqref="C41"/>
    </sheetView>
  </sheetViews>
  <sheetFormatPr baseColWidth="10" defaultRowHeight="15" x14ac:dyDescent="0.25"/>
  <sheetData>
    <row r="1" spans="1:1" x14ac:dyDescent="0.25">
      <c r="A1" t="s">
        <v>28</v>
      </c>
    </row>
    <row r="2" spans="1:1" x14ac:dyDescent="0.25">
      <c r="A2" t="s">
        <v>30</v>
      </c>
    </row>
    <row r="3" spans="1:1" x14ac:dyDescent="0.25">
      <c r="A3" t="s">
        <v>29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29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29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29</v>
      </c>
    </row>
    <row r="22" spans="1:1" x14ac:dyDescent="0.25">
      <c r="A22" t="s">
        <v>43</v>
      </c>
    </row>
    <row r="23" spans="1:1" x14ac:dyDescent="0.25">
      <c r="A2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Subsidios Recibidos-Otorgados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Tonalá-Conta</dc:creator>
  <cp:lastModifiedBy>Tesoreria</cp:lastModifiedBy>
  <cp:lastPrinted>2021-12-17T15:39:04Z</cp:lastPrinted>
  <dcterms:created xsi:type="dcterms:W3CDTF">2018-11-30T19:20:26Z</dcterms:created>
  <dcterms:modified xsi:type="dcterms:W3CDTF">2025-02-14T17:27:41Z</dcterms:modified>
</cp:coreProperties>
</file>