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540" windowHeight="12645"/>
  </bookViews>
  <sheets>
    <sheet name="Póliza de Cheques" sheetId="1" r:id="rId1"/>
  </sheets>
  <definedNames>
    <definedName name="_xlnm._FilterDatabase" localSheetId="0" hidden="1">'Póliza de Cheques'!#REF!</definedName>
  </definedNames>
  <calcPr calcId="162913"/>
</workbook>
</file>

<file path=xl/sharedStrings.xml><?xml version="1.0" encoding="utf-8"?>
<sst xmlns="http://schemas.openxmlformats.org/spreadsheetml/2006/main" count="1420" uniqueCount="327">
  <si>
    <t>MONTO</t>
  </si>
  <si>
    <t>CUENTA BANCARIA</t>
  </si>
  <si>
    <t>No.</t>
  </si>
  <si>
    <t>NÚMERO DE CHEQUE</t>
  </si>
  <si>
    <t>NOMBRE DEL BENEFICIARIO</t>
  </si>
  <si>
    <t>FECHA DE LA EROGACIÓN</t>
  </si>
  <si>
    <t xml:space="preserve">CONCEPTO/MOTIVO DE LA EROGACIÓN </t>
  </si>
  <si>
    <t>PÓLIZAS DE CHEQUES EXPEDIDOS</t>
  </si>
  <si>
    <t>GOBIERNO MUNICIPAL DE EL SALTO, JALISCO</t>
  </si>
  <si>
    <t>NOMINA</t>
  </si>
  <si>
    <t>AGUILAR GUTIERREZ ARMANDO</t>
  </si>
  <si>
    <t>BOBADILLA MARTINEZ JOSUE ABIMAEL</t>
  </si>
  <si>
    <t>CASTELLANOS HERNANDEZ CRISTOPHER ADAN</t>
  </si>
  <si>
    <t>GARCIA CEJA CYNTHIA</t>
  </si>
  <si>
    <t>LARIOS CABRERA DANIELA FRANCIS</t>
  </si>
  <si>
    <t>MIRANDA VAZQUEZ DANIEL ARMANDO</t>
  </si>
  <si>
    <t>MUÑOZ AGUILAR ALONDRA JOCELYN</t>
  </si>
  <si>
    <t>PEREZ QUEZADA VALENTIN</t>
  </si>
  <si>
    <t>SOTO MANDUJANO JOSUE ABRAHAM</t>
  </si>
  <si>
    <t>BARBOSA RUIZ MITCHEL</t>
  </si>
  <si>
    <t>GONZALEZ DELGADILLO RAUL</t>
  </si>
  <si>
    <t>ROBLEDO HERRERA GUADALUPE ISABEL</t>
  </si>
  <si>
    <t>GARCIA LOPEZ JOHNNIE</t>
  </si>
  <si>
    <t>DURAN DURAN SEBASTIAN</t>
  </si>
  <si>
    <t>CAMARILLO GARCIA JUAN DIEGO</t>
  </si>
  <si>
    <t>CEJA VARGAS LUIS ENRIQUE</t>
  </si>
  <si>
    <t>DIAZ BEDOY JOSE DE JESUS ATILANO</t>
  </si>
  <si>
    <t>FERNANDEZ TRUJILLO JORGE MANUEL</t>
  </si>
  <si>
    <t>FREGOSO RIVERA LUCIO</t>
  </si>
  <si>
    <t>GARCIA PEREZ LUIS HUMBERTO</t>
  </si>
  <si>
    <t>GONZALEZ GUTIERREZ ROSA AMELIA</t>
  </si>
  <si>
    <t>GUERRA VERGARA ANSELMO JAVIER</t>
  </si>
  <si>
    <t>HIPOLITO RODRIGUEZ JUAN DE DIOS</t>
  </si>
  <si>
    <t>LOPEZ TORRES RAFAEL</t>
  </si>
  <si>
    <t>MEDINA HERNANDEZ ARMANDO</t>
  </si>
  <si>
    <t>MEDINA OROZCO SIGIFREDO</t>
  </si>
  <si>
    <t>MENDEZ MACIAS ANTONIO</t>
  </si>
  <si>
    <t>MENDOZA BARAJAS JUAN CARLOS</t>
  </si>
  <si>
    <t>MUÑOZ GONZALEZ JOSE CARLOS</t>
  </si>
  <si>
    <t>RAMIREZ GOMEZ CHRISTOPHER</t>
  </si>
  <si>
    <t>REYES REYNA RUBEN</t>
  </si>
  <si>
    <t>RIVAS TORRES LUIS ALFONSO</t>
  </si>
  <si>
    <t>ROMAN VILLA CLAUDIA ALEXIS</t>
  </si>
  <si>
    <t>ROMERO LARRETA VICTOR MANUEL</t>
  </si>
  <si>
    <t>RUIZ PEREZ ANTONIO</t>
  </si>
  <si>
    <t>RUVALCABA MARTINEZ JOSE CRUZ</t>
  </si>
  <si>
    <t>SANCHEZ GUZMAN JOSE LUIS</t>
  </si>
  <si>
    <t>SERRANO CANSECO OMAR</t>
  </si>
  <si>
    <t>VELASQUES GONSALES RAFAEL</t>
  </si>
  <si>
    <t>MARTINEZ HERNANDEZ JUAN</t>
  </si>
  <si>
    <t>ENCISO OCHOA DANIEL CRISTOPHERSANTO</t>
  </si>
  <si>
    <t>OLEA MEDINA ENOC</t>
  </si>
  <si>
    <t>BARBA FLORES CARLOS JAVIER</t>
  </si>
  <si>
    <t>DAVILA RAMIREZ SARA ARACELI</t>
  </si>
  <si>
    <t>GARCIA LOPEZ KEOPS AMAURY</t>
  </si>
  <si>
    <t>GARCIA PARRA OMAR HERIBERTO</t>
  </si>
  <si>
    <t>GARIBAY RAMIREZ JUAN PEDRO</t>
  </si>
  <si>
    <t>ROCHA AVALOS ERNESTO DANIEL</t>
  </si>
  <si>
    <t>ROMERO SANTIAGO JORGE DAVID</t>
  </si>
  <si>
    <t>RUELAS GONZALEZ LEONARDO</t>
  </si>
  <si>
    <t>GARCIA MATA LUIS MAURICIO</t>
  </si>
  <si>
    <t>LOZANO HERNANDEZ GONZALO</t>
  </si>
  <si>
    <t>AVALOS RODRIGUEZ SISMA</t>
  </si>
  <si>
    <t>ESPINOZA ALVARADO CLEMENTE</t>
  </si>
  <si>
    <t>GONZALEZ DIAZ JOEL</t>
  </si>
  <si>
    <t>OCHOA VARGAS LIBNI ISMARAI</t>
  </si>
  <si>
    <t>SALAZAR CONTRERAS MARTHA LETICIA</t>
  </si>
  <si>
    <t>DE ALBA GUTIERREZ JONI DAVID</t>
  </si>
  <si>
    <t>VAZQUEZ HERNANDEZ LUIS FERNANDO</t>
  </si>
  <si>
    <t>BELTRAN ESPARZA LUIS ENRIQUE</t>
  </si>
  <si>
    <t>GODOY ZEPEDA FRANCISCO</t>
  </si>
  <si>
    <t>LOPEZ OCHOA JUAN MANUEL</t>
  </si>
  <si>
    <t>TAFOLLA DURAN AGUSTIN JAIME</t>
  </si>
  <si>
    <t>CARRILLO CAMACHO KARLA MICHELLE</t>
  </si>
  <si>
    <t>SERRANO VILLALOBOS JAIDE OSSMARA</t>
  </si>
  <si>
    <t>BECERRA RODRIGUEZ PEDRO</t>
  </si>
  <si>
    <t>GARCIA GARCIA GERARDO EMMANUEL</t>
  </si>
  <si>
    <t>LLAMAS GONZALEZ J. ASCENCION</t>
  </si>
  <si>
    <t>MAYORAL CARRILLO CARLOS JESUS</t>
  </si>
  <si>
    <t>MORALES AGUIRRE MARIA DEL CARMEN</t>
  </si>
  <si>
    <t>OCAMPO FLORES ELIA</t>
  </si>
  <si>
    <t>RAYGOZA AGUAYO ALAN GIOVANNI</t>
  </si>
  <si>
    <t>SILVA RODRIGUEZ J. GUADALUPE</t>
  </si>
  <si>
    <t>SANCHEZ GONZALEZ JOSEFINA</t>
  </si>
  <si>
    <t>GODOY BERUMEN JAIME</t>
  </si>
  <si>
    <t>GUTIERREZ VAZQUEZ JUAN ENRIQUE</t>
  </si>
  <si>
    <t>LOPEZ LUPERCIO ZAID GAMALIEL</t>
  </si>
  <si>
    <t>RAMOS HERNANDEZ JORGE</t>
  </si>
  <si>
    <t>RIVERA JARA HILDA</t>
  </si>
  <si>
    <t>SALAZAR VENEGAS EVA</t>
  </si>
  <si>
    <t>GAMEZ ZERMEÑO CLAUDIA OFELIA</t>
  </si>
  <si>
    <t>ALVAREZ RICO MIGUEL ANGEL</t>
  </si>
  <si>
    <t>ARRIAGA RUIZ HUMBERTO</t>
  </si>
  <si>
    <t>DABILA HERNANDEZ JOSE LUIS</t>
  </si>
  <si>
    <t>GONZALEZ NAVARRETE JOSE DE JESUS</t>
  </si>
  <si>
    <t>JIMENEZ HERRERA JHEAN CARLOS</t>
  </si>
  <si>
    <t>LEDEZMA PEREZ HERIBERTO</t>
  </si>
  <si>
    <t>LOPEZ MACIEL JUAN DE DIOS</t>
  </si>
  <si>
    <t>OLIVARES ARRIAGA CRISTOPHER ALAN</t>
  </si>
  <si>
    <t>PEREZ MARTINEZ ANTONIO</t>
  </si>
  <si>
    <t>PEREZ OROZCO KEVIN EDUARDO</t>
  </si>
  <si>
    <t>GUTIERREZ LOZA DANIEL ALEJANDRO</t>
  </si>
  <si>
    <t>SOLORZANO GARCIA BLANCA PATRICIA</t>
  </si>
  <si>
    <t>GARIBAY CASTRO JOSE ADRIAN</t>
  </si>
  <si>
    <t>HERNANDEZ SOLORZANO LORENA</t>
  </si>
  <si>
    <t>MENDOZA MIRELES JOSE LUIS</t>
  </si>
  <si>
    <t>SANCHEZ DIAZ JOSE</t>
  </si>
  <si>
    <t>GARCIA GOMEZ MARCO ANTONIO</t>
  </si>
  <si>
    <t>GUTIERREZ FRIAS STEFANY GUADALUPE</t>
  </si>
  <si>
    <t>MERCADO GOMEZ OCTAVIO</t>
  </si>
  <si>
    <t>ALVARADO CASTILLO RICARDO</t>
  </si>
  <si>
    <t>DURAN ALVARADO ANA EVANGELINA</t>
  </si>
  <si>
    <t>FRANCO LIMON JORGE ALEJANDRO</t>
  </si>
  <si>
    <t>MORENO VILLALOBOS IVAN</t>
  </si>
  <si>
    <t>SIFUENTES BECERRA JESSICA GABRIELA</t>
  </si>
  <si>
    <t>RUELAS RIOS EVELYN GARDENIA</t>
  </si>
  <si>
    <t>BERNAL IBARRA LILIANA NATALIE</t>
  </si>
  <si>
    <t>CANO MENA GRACIELA</t>
  </si>
  <si>
    <t>CORNEJO QUEZADA JESUS</t>
  </si>
  <si>
    <t>ESCAREÑO VILLEGAS ALONDRA CAROLINA</t>
  </si>
  <si>
    <t>GARCIA MEDINA JANETTE</t>
  </si>
  <si>
    <t>GASPAR RODRIGUEZ JOSE ISAIAS</t>
  </si>
  <si>
    <t>MUÑOZ VILLASEÑOR XOCHITL JUANITA</t>
  </si>
  <si>
    <t>PANDURO GARCIA HANNIA ESTEFANIA</t>
  </si>
  <si>
    <t>QUIRARTE COPADO VALERIA DENISSE</t>
  </si>
  <si>
    <t>SILVA DURAN FRANCISCO JAVIER</t>
  </si>
  <si>
    <t>DIAZ ZAMORA LUISA MARIAM</t>
  </si>
  <si>
    <t>LOPEZ GAONA YARELY ESMERALDA</t>
  </si>
  <si>
    <t>TORRES VENTURA MARIA DE JESUS</t>
  </si>
  <si>
    <t>DIAZ SANCHEZ DIEGO FERNANDO</t>
  </si>
  <si>
    <t>AYALA ESTRADA MIGUEL ANGEL</t>
  </si>
  <si>
    <t>CORTEZ GIL DIONICIO SALVADOR</t>
  </si>
  <si>
    <t>MIRANDA LUNA ROGELIO</t>
  </si>
  <si>
    <t>PEREZ DIAZ ALEJANDRO</t>
  </si>
  <si>
    <t>HERNANDEZ FLORES CRISTOPHER</t>
  </si>
  <si>
    <t>PASTRANO NAVARRO EDUARDO RAMSES</t>
  </si>
  <si>
    <t>CURIEL VELAZQUEZ BRENDA</t>
  </si>
  <si>
    <t>RIOS ORTEGA J FELIX</t>
  </si>
  <si>
    <t>MUÑIZ TORRES ROBERTO JOAQUIN</t>
  </si>
  <si>
    <t>DAVILA CARRILLO NORMA YAZMIN</t>
  </si>
  <si>
    <t>DIAZ SANCHEZ JAIME VALENTIN</t>
  </si>
  <si>
    <t>NAVARRO VAZQUEZ MARIA FERNANDA</t>
  </si>
  <si>
    <t>GONZALEZ CEDANO LUIS ALFREDO</t>
  </si>
  <si>
    <t>LEON GONZALEZ GABRIEL DAVID</t>
  </si>
  <si>
    <t>LOPEZ SAAVEDRA CRISTOFER ALEJANDRO</t>
  </si>
  <si>
    <t>LOPEZ RAMIREZ ERICK MANUEL</t>
  </si>
  <si>
    <t>FLORIDO SANCHEZ ENRIQUE</t>
  </si>
  <si>
    <t>GARCIA GOMEZ JOSE GUADALUPE</t>
  </si>
  <si>
    <t>GARCIA PEREZ MIGUEL ANGEL</t>
  </si>
  <si>
    <t>PEREZ LUEVANOS DIEGO</t>
  </si>
  <si>
    <t>DE LOS REYES DIAZ CIRILO</t>
  </si>
  <si>
    <t>HERNANDEZ BARREDA JAZMIN GUADALUPE</t>
  </si>
  <si>
    <t>RAMIREZ GARCIA MICAELA</t>
  </si>
  <si>
    <t>RAYGOZA FIGUEROA BRYAN ANTONI</t>
  </si>
  <si>
    <t>FLORES LICEA MAXIMILIANO</t>
  </si>
  <si>
    <t>DE LA ROSA SANTIAGO JOEL</t>
  </si>
  <si>
    <t>VELAZCO PAMPLONA YUVANI</t>
  </si>
  <si>
    <t>MARTINEZ ACOSTA PRISCILA</t>
  </si>
  <si>
    <t>DIAZ RAMIREZ MOISES ALEJANDRO</t>
  </si>
  <si>
    <t>GARCIA DIAZ MARIA ISABEL</t>
  </si>
  <si>
    <t>PEREZ GARCIA ENRIQUE ASUNCION</t>
  </si>
  <si>
    <t>VILLALOBOS VEGA ANGELICA</t>
  </si>
  <si>
    <t>FRANCO RODRIGUEZ FABIOLA</t>
  </si>
  <si>
    <t>CRUZ QUINTERO MA DEL ROCIO</t>
  </si>
  <si>
    <t>HUERTA VELAZQUEZ KATYA YARAMI</t>
  </si>
  <si>
    <t>SEPULVEDA JACINTO MARTIN</t>
  </si>
  <si>
    <t>TORRES VERA ANAYELI</t>
  </si>
  <si>
    <t>AMANTE GONZALEZ LETICIA</t>
  </si>
  <si>
    <t>GONZALEZ CRUZ GUADALUPE DE LOS ANGELES</t>
  </si>
  <si>
    <t>GONZALEZ ACOSTA JAZMIN ALEJANDRA</t>
  </si>
  <si>
    <t>CHAVEZ ACEVES JACABEL</t>
  </si>
  <si>
    <t>PRIETO AMARAL EDGAR GEOVANNI</t>
  </si>
  <si>
    <t>RAMIREZ DE LA CRUZ JENNIFER SAMANTHA</t>
  </si>
  <si>
    <t>URIBE LOZA NANCY</t>
  </si>
  <si>
    <t>MARTINEZ MENDEZ VIVIAN LIZBETH</t>
  </si>
  <si>
    <t>AGUILAR SILVA MIRIAM NAHELY</t>
  </si>
  <si>
    <t>AGUILERA SANCHEZ MIGUEL ANGEL</t>
  </si>
  <si>
    <t>AGUIRRE OROZCO ALAN</t>
  </si>
  <si>
    <t>ARAMBULA DAVILA JOSE ABEL</t>
  </si>
  <si>
    <t>ARELLANO GALVAN ELIAS</t>
  </si>
  <si>
    <t>ARRIAGA RODRIGUEZ JOSE ELIAS</t>
  </si>
  <si>
    <t>BARAJAS CERVANTES LILIANA</t>
  </si>
  <si>
    <t>BARAJAS CERVANTES MARIA GUADALUPE</t>
  </si>
  <si>
    <t>BARBA AYALA MIGUEL</t>
  </si>
  <si>
    <t>BARBA NUÑEZ JAVIER</t>
  </si>
  <si>
    <t>BECERRA CORONA ALFREDO</t>
  </si>
  <si>
    <t>CABRERA JIMENEZ FRANCISCO JAVIER</t>
  </si>
  <si>
    <t>CARABEZ CASTILLO JESUS</t>
  </si>
  <si>
    <t>CARRILLO VELEZ RUFINO</t>
  </si>
  <si>
    <t>CASILLAS PEREZ CARLOS</t>
  </si>
  <si>
    <t>CASTAÑEDA HERNANDEZ RODOLFO</t>
  </si>
  <si>
    <t>CASTILLO GUTIERREZ PABLO</t>
  </si>
  <si>
    <t>CHAVEZ DIAZ ANA LILIA</t>
  </si>
  <si>
    <t>COLMENARES CABRALES CARLOS</t>
  </si>
  <si>
    <t>CURIEL BELTRAN SABINO</t>
  </si>
  <si>
    <t>DIAZ GARCIA EUSEBIO</t>
  </si>
  <si>
    <t>DIAZ LUPERCIO MIGUEL</t>
  </si>
  <si>
    <t>DORADO RODRIGUEZ PEDRO</t>
  </si>
  <si>
    <t>DUEÑAS GONZALEZ NICANOR</t>
  </si>
  <si>
    <t>FRANCO MACIAS JULIO CESAR</t>
  </si>
  <si>
    <t>FRANCO MORALES SEFERINO</t>
  </si>
  <si>
    <t>GARCIA ANGEL RAMIRO</t>
  </si>
  <si>
    <t>GARCIA CAMACHO JOSE GUADALUPE</t>
  </si>
  <si>
    <t>GARCIA CARRILLO FELIPE</t>
  </si>
  <si>
    <t>GARCIA GARCIA GUADALUPE</t>
  </si>
  <si>
    <t>GARCIA GARCIA PEDRO</t>
  </si>
  <si>
    <t>GARCIA PEREZ SALVADOR</t>
  </si>
  <si>
    <t>GARCIA VIRGEN JOSE</t>
  </si>
  <si>
    <t>GARIBAY AMARAL MARCO ANTONIO</t>
  </si>
  <si>
    <t>GOMEZ ISORDIA RAFAEL</t>
  </si>
  <si>
    <t>GOMEZ TEJEDA ANASTACIO</t>
  </si>
  <si>
    <t>GOMEZ VELAZQUEZ JOEL</t>
  </si>
  <si>
    <t>GONZALEZ LOPEZ FRANCISCO</t>
  </si>
  <si>
    <t>GONZALEZ LOZA J. JESUS</t>
  </si>
  <si>
    <t>GONZALEZ PEDROZA MIGUEL ANGEL</t>
  </si>
  <si>
    <t>GUTIERREZ SALAZAR CRISTINA</t>
  </si>
  <si>
    <t>GUZMAN AYALA ANTONIO</t>
  </si>
  <si>
    <t>HERNANDEZ GONZALEZ ANTONIO</t>
  </si>
  <si>
    <t>HERNANDEZ ORTIZ JOSE</t>
  </si>
  <si>
    <t>HERNANDEZ PELAYO PATRICIO</t>
  </si>
  <si>
    <t>IBARRA NAVARRO ANGEL</t>
  </si>
  <si>
    <t>ISLAS CERVANTES CARLOS ALBERTO</t>
  </si>
  <si>
    <t>JARAMILLO RODRIGUEZ FRANCISCO</t>
  </si>
  <si>
    <t>LEON SILES MARCELINO GUADALUPE</t>
  </si>
  <si>
    <t>LOPEZ BUSTOS NICANOR</t>
  </si>
  <si>
    <t>LOPEZ CABRERA ROBERTO</t>
  </si>
  <si>
    <t>LOPEZ GARCIA PAZ</t>
  </si>
  <si>
    <t>LOPEZ LOPEZ LORENZO</t>
  </si>
  <si>
    <t>LOZA GUERRA JOSE</t>
  </si>
  <si>
    <t>LOZANO RAMIREZ JOSE GUADALUPE</t>
  </si>
  <si>
    <t>LUPERCIO CHOLICO RUBEN</t>
  </si>
  <si>
    <t>MACIAS MACIAS DAVID</t>
  </si>
  <si>
    <t>MARES CISNEROS SANTOS</t>
  </si>
  <si>
    <t>MARTIN PLACENCIA JOSE DE JESUS</t>
  </si>
  <si>
    <t>MARTINEZ CORTINA DANIEL FERNANDO</t>
  </si>
  <si>
    <t>MARTINEZ RAMIREZ MANUEL</t>
  </si>
  <si>
    <t>MARTINEZ RODRIGUEZ MARTIN</t>
  </si>
  <si>
    <t>MARTINEZ RODRIGUEZ SALVADOR</t>
  </si>
  <si>
    <t>MEJIA ALVARADO GUILLERMO</t>
  </si>
  <si>
    <t>MENA LOPEZ PEDRO</t>
  </si>
  <si>
    <t>MENA PEREZ RICARDO</t>
  </si>
  <si>
    <t>MENDEZ RODRIGUEZ EDUARDO</t>
  </si>
  <si>
    <t>MONTES FLORES HORACIO</t>
  </si>
  <si>
    <t>MORENO BRIONES MARTIN</t>
  </si>
  <si>
    <t>MORENO NAVARRO DANIEL</t>
  </si>
  <si>
    <t>MORENO NAVARRO MOISES</t>
  </si>
  <si>
    <t>MOTA LOPEZ JUAN ANTONIO</t>
  </si>
  <si>
    <t>MURILLO GONZALEZ JOSE ANTONIO</t>
  </si>
  <si>
    <t>NIETO CARDONA ENRIQUE</t>
  </si>
  <si>
    <t>OLIVARES GARCIA MARTIN</t>
  </si>
  <si>
    <t>ORTEGA CORTES LUIS ISRAEL</t>
  </si>
  <si>
    <t>PACHECO FLORES ROMAN</t>
  </si>
  <si>
    <t>PEREZ FLORES JOSE ARMANDO</t>
  </si>
  <si>
    <t>PEREZ VERDUGO REINALDO</t>
  </si>
  <si>
    <t>RODRIGUEZ HERNANDEZ MANUEL</t>
  </si>
  <si>
    <t>RODRIGUEZ JAUREGUI JOSE LUIS</t>
  </si>
  <si>
    <t>RODRIGUEZ PRIETO GREGORIO</t>
  </si>
  <si>
    <t>RODRIGUEZ VAZQUEZ FILEMON</t>
  </si>
  <si>
    <t>RUELAS GONZALEZ RICARDO</t>
  </si>
  <si>
    <t>SAGREDO DELGADO JULIO CESAR</t>
  </si>
  <si>
    <t>SAGREDO DELGADO MARTIN ENCARNACION</t>
  </si>
  <si>
    <t>SANCHEZ MARTINEZ JOSE</t>
  </si>
  <si>
    <t>SANCHEZ NAVA HERMINIO</t>
  </si>
  <si>
    <t>SANTIAGO VAZQUEZ MARIO</t>
  </si>
  <si>
    <t>SARABIA MORA JOSE RAMON</t>
  </si>
  <si>
    <t>SAUCEDO LOPEZ ANTONIO</t>
  </si>
  <si>
    <t>SEPULVEDA JACINTO FILIBERTO</t>
  </si>
  <si>
    <t>SILVA VARGAS DANIEL</t>
  </si>
  <si>
    <t>SOLIS LUNA REYES</t>
  </si>
  <si>
    <t>SOLORZANO GONZALEZ JOSE RAMON</t>
  </si>
  <si>
    <t>TORIBIO GOMEZ HUGO</t>
  </si>
  <si>
    <t>TORRES ROMERO EVERARDO</t>
  </si>
  <si>
    <t>TRUJILLO RODRIGUEZ MARIA FERNANDA</t>
  </si>
  <si>
    <t>VALLE CRUZ LEOPOLDO</t>
  </si>
  <si>
    <t>VALLE CRUZ OSCAR IVAN</t>
  </si>
  <si>
    <t>VAZQUEZ CARDENAS SAUL ULISES</t>
  </si>
  <si>
    <t>VAZQUEZ HERNANDEZ ANGEL</t>
  </si>
  <si>
    <t>VELAZCO CANDELARIO LUCIANO</t>
  </si>
  <si>
    <t>VELAZCO PAMPLONA ANARBOL</t>
  </si>
  <si>
    <t>VILLA CHAVEZ ESTEBAN</t>
  </si>
  <si>
    <t>VILLALOBOS LOPEZ JORGE</t>
  </si>
  <si>
    <t>VILLARREAL GARCIA JOSE TERESO</t>
  </si>
  <si>
    <t>VIRGEN REYES PEDRO</t>
  </si>
  <si>
    <t>ALVARADO ARIAS JORGE LUIS</t>
  </si>
  <si>
    <t>BALDERRAMA VALENCIA JOSE DE JESUS</t>
  </si>
  <si>
    <t>BECERRA NAVARRO ARTURO</t>
  </si>
  <si>
    <t>BLAS LOPEZ JUAN</t>
  </si>
  <si>
    <t>CAMACHO PEDROZA JESUS GERARDO</t>
  </si>
  <si>
    <t>CERVANTES AYALA VICTOR</t>
  </si>
  <si>
    <t>GARCIA CAMARENA FRANCISCO</t>
  </si>
  <si>
    <t>GARCIA VALDEZ JOSE LUIS</t>
  </si>
  <si>
    <t>GOMEZ CASTILLO JOSE OTILIO</t>
  </si>
  <si>
    <t>GONZALEZ CARRILLO JOSE ANTONIO</t>
  </si>
  <si>
    <t>GONZALEZ DELGADILLO ISAIAZ</t>
  </si>
  <si>
    <t>HERNANDEZ RUBIO ABRAHAM</t>
  </si>
  <si>
    <t>LOPEZ FLORES JOSE LUIS</t>
  </si>
  <si>
    <t>LOPEZ HERNANDEZ CESAR</t>
  </si>
  <si>
    <t>LOPEZ HERNANDEZ LILIANA</t>
  </si>
  <si>
    <t>LOPEZ HERNANDEZ MARISOL</t>
  </si>
  <si>
    <t>MENDOZA LOMELI SALOMON</t>
  </si>
  <si>
    <t>MEZA IBARRA OSVALDO ROMAN</t>
  </si>
  <si>
    <t>MONTOYA ISORDIA JUAN MANUEL</t>
  </si>
  <si>
    <t>MORA ORTEGA ANDRES</t>
  </si>
  <si>
    <t>OROZCO ROMERO MARTIN</t>
  </si>
  <si>
    <t>OSORNO GONZALEZ EDGAR ARNULFO</t>
  </si>
  <si>
    <t>PAEZ LANDEROS ERNESTO</t>
  </si>
  <si>
    <t>PEREZ ALONSO JOSE DE JESUS</t>
  </si>
  <si>
    <t>PEREZ DIAZ ANA GABRIELA</t>
  </si>
  <si>
    <t>PEREZ MARTINEZ MIGUEL ANGEL</t>
  </si>
  <si>
    <t>PORTILLO ROJAS VICTOR DANILO</t>
  </si>
  <si>
    <t>PRADO MORA IGNACIO</t>
  </si>
  <si>
    <t>RODRIGUEZ GUTIERREZ ADRIAN</t>
  </si>
  <si>
    <t>RUIZ GONZALEZ JOSE FRANCISCO</t>
  </si>
  <si>
    <t>RUIZ JASSO CARLOS ALBERTO</t>
  </si>
  <si>
    <t>SALCEDO MURGUIA JUAN MANUEL</t>
  </si>
  <si>
    <t>SANCHEZ AGUAYO JORGE ALBERTO</t>
  </si>
  <si>
    <t>SANCHEZ MARTINEZ JUAN</t>
  </si>
  <si>
    <t>SANDOVAL ARRIAGA RAMON GONZALO</t>
  </si>
  <si>
    <t>SERNA MORENO JOSE DE JESUS</t>
  </si>
  <si>
    <t>TORRES SALCEDO JOSE GERONIMO</t>
  </si>
  <si>
    <t>CARRILLO MERIDA BERTHA LIZBETH</t>
  </si>
  <si>
    <t>NAVARRO ESTRADA ELOISA YAZMIN</t>
  </si>
  <si>
    <t>SIERRA HERNANDEZ JAIME</t>
  </si>
  <si>
    <t>QUINTANA RODRIGUEZ ANDREA MONSERRAT</t>
  </si>
  <si>
    <t>SOTELO ALBA GUILLERMO</t>
  </si>
  <si>
    <t>NOMINA QUINCENA 01 Y 02</t>
  </si>
  <si>
    <t>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</si>
</sst>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$-80A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entury Gothic"/>
      <family val="2"/>
    </font>
    <font>
      <b/>
      <sz val="26"/>
      <color theme="1"/>
      <name val="Century Gothic"/>
      <family val="2"/>
    </font>
    <font>
      <b/>
      <sz val="12"/>
      <name val="Century Gothic"/>
      <family val="2"/>
    </font>
    <font>
      <sz val="11"/>
      <name val="Calibri"/>
      <family val="2"/>
      <scheme val="minor"/>
    </font>
    <font>
      <sz val="12"/>
      <name val="Century Gothic"/>
      <family val="2"/>
    </font>
    <font>
      <sz val="12"/>
      <color theme="1"/>
      <name val="Century Gothic"/>
      <family val="2"/>
    </font>
    <font>
      <b/>
      <sz val="20"/>
      <color rgb="FFF79646"/>
      <name val="Century Gothic"/>
      <family val="2"/>
    </font>
    <font>
      <b/>
      <sz val="14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</fills>
  <borders count="5">
    <border>
      <left/>
      <right/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</borders>
  <cellStyleXfs count="3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4" fillId="0" borderId="0" xfId="0" applyFont="1" applyAlignment="1"/>
    <xf numFmtId="49" fontId="4" fillId="0" borderId="0" xfId="0" applyNumberFormat="1" applyFont="1" applyAlignment="1"/>
    <xf numFmtId="0" fontId="6" fillId="3" borderId="0" xfId="0" applyFont="1" applyFill="1" applyBorder="1"/>
    <xf numFmtId="0" fontId="5" fillId="3" borderId="0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5" fontId="0" fillId="0" borderId="0" xfId="0" applyNumberFormat="1" applyAlignment="1">
      <alignment wrapText="1"/>
    </xf>
    <xf numFmtId="0" fontId="10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3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164" fontId="7" fillId="0" borderId="3" xfId="4" applyNumberFormat="1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</cellXfs>
  <cellStyles count="31">
    <cellStyle name="Millares" xfId="1" builtinId="3"/>
    <cellStyle name="Moneda 2" xfId="5"/>
    <cellStyle name="Normal" xfId="0" builtinId="0"/>
    <cellStyle name="Normal 16" xfId="7"/>
    <cellStyle name="Normal 2" xfId="2"/>
    <cellStyle name="Normal 41" xfId="9"/>
    <cellStyle name="Normal 42" xfId="10"/>
    <cellStyle name="Normal 49" xfId="12"/>
    <cellStyle name="Normal 50" xfId="11"/>
    <cellStyle name="Normal 51" xfId="13"/>
    <cellStyle name="Normal 61" xfId="14"/>
    <cellStyle name="Normal 62" xfId="15"/>
    <cellStyle name="Normal 68" xfId="16"/>
    <cellStyle name="Normal 70" xfId="6"/>
    <cellStyle name="Normal 71" xfId="17"/>
    <cellStyle name="Normal 72" xfId="21"/>
    <cellStyle name="Normal 73" xfId="18"/>
    <cellStyle name="Normal 79" xfId="19"/>
    <cellStyle name="Normal 8" xfId="3"/>
    <cellStyle name="Normal 80" xfId="20"/>
    <cellStyle name="Normal 81" xfId="8"/>
    <cellStyle name="Normal 82" xfId="22"/>
    <cellStyle name="Normal 83" xfId="23"/>
    <cellStyle name="Normal 84" xfId="24"/>
    <cellStyle name="Normal 85" xfId="25"/>
    <cellStyle name="Normal 86" xfId="26"/>
    <cellStyle name="Normal 91" xfId="27"/>
    <cellStyle name="Normal 92" xfId="28"/>
    <cellStyle name="Normal 93" xfId="29"/>
    <cellStyle name="Normal 94" xfId="30"/>
    <cellStyle name="Normal 95" xfId="4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1484230</xdr:colOff>
      <xdr:row>3</xdr:row>
      <xdr:rowOff>266495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4230" cy="1638095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342900</xdr:rowOff>
    </xdr:to>
    <xdr:sp macro="" textlink="">
      <xdr:nvSpPr>
        <xdr:cNvPr id="3" name="AutoShape 119" descr="blob:https://web.whatsapp.com/b595cc3c-f5c2-4d86-9597-c5b2fc27c289"/>
        <xdr:cNvSpPr>
          <a:spLocks noChangeAspect="1" noChangeArrowheads="1"/>
        </xdr:cNvSpPr>
      </xdr:nvSpPr>
      <xdr:spPr bwMode="auto">
        <a:xfrm>
          <a:off x="3324225" y="400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314325</xdr:rowOff>
    </xdr:to>
    <xdr:sp macro="" textlink="">
      <xdr:nvSpPr>
        <xdr:cNvPr id="5" name="AutoShape 119" descr="blob:https://web.whatsapp.com/b595cc3c-f5c2-4d86-9597-c5b2fc27c289"/>
        <xdr:cNvSpPr>
          <a:spLocks noChangeAspect="1" noChangeArrowheads="1"/>
        </xdr:cNvSpPr>
      </xdr:nvSpPr>
      <xdr:spPr bwMode="auto">
        <a:xfrm>
          <a:off x="3324225" y="400050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342900</xdr:rowOff>
    </xdr:to>
    <xdr:sp macro="" textlink="">
      <xdr:nvSpPr>
        <xdr:cNvPr id="6" name="AutoShape 119" descr="blob:https://web.whatsapp.com/b595cc3c-f5c2-4d86-9597-c5b2fc27c289"/>
        <xdr:cNvSpPr>
          <a:spLocks noChangeAspect="1" noChangeArrowheads="1"/>
        </xdr:cNvSpPr>
      </xdr:nvSpPr>
      <xdr:spPr bwMode="auto">
        <a:xfrm>
          <a:off x="2914650" y="400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314325</xdr:rowOff>
    </xdr:to>
    <xdr:sp macro="" textlink="">
      <xdr:nvSpPr>
        <xdr:cNvPr id="7" name="AutoShape 119" descr="blob:https://web.whatsapp.com/b595cc3c-f5c2-4d86-9597-c5b2fc27c289"/>
        <xdr:cNvSpPr>
          <a:spLocks noChangeAspect="1" noChangeArrowheads="1"/>
        </xdr:cNvSpPr>
      </xdr:nvSpPr>
      <xdr:spPr bwMode="auto">
        <a:xfrm>
          <a:off x="2914650" y="400050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342900</xdr:rowOff>
    </xdr:to>
    <xdr:sp macro="" textlink="">
      <xdr:nvSpPr>
        <xdr:cNvPr id="8" name="AutoShape 119" descr="blob:https://web.whatsapp.com/b595cc3c-f5c2-4d86-9597-c5b2fc27c28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400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314325</xdr:rowOff>
    </xdr:to>
    <xdr:sp macro="" textlink="">
      <xdr:nvSpPr>
        <xdr:cNvPr id="9" name="AutoShape 119" descr="blob:https://web.whatsapp.com/b595cc3c-f5c2-4d86-9597-c5b2fc27c28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400050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342900</xdr:rowOff>
    </xdr:to>
    <xdr:sp macro="" textlink="">
      <xdr:nvSpPr>
        <xdr:cNvPr id="10" name="AutoShape 119" descr="blob:https://web.whatsapp.com/b595cc3c-f5c2-4d86-9597-c5b2fc27c28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400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314325</xdr:rowOff>
    </xdr:to>
    <xdr:sp macro="" textlink="">
      <xdr:nvSpPr>
        <xdr:cNvPr id="11" name="AutoShape 119" descr="blob:https://web.whatsapp.com/b595cc3c-f5c2-4d86-9597-c5b2fc27c28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400050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342900</xdr:rowOff>
    </xdr:to>
    <xdr:sp macro="" textlink="">
      <xdr:nvSpPr>
        <xdr:cNvPr id="12" name="AutoShape 119" descr="blob:https://web.whatsapp.com/b595cc3c-f5c2-4d86-9597-c5b2fc27c28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400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314325</xdr:rowOff>
    </xdr:to>
    <xdr:sp macro="" textlink="">
      <xdr:nvSpPr>
        <xdr:cNvPr id="13" name="AutoShape 119" descr="blob:https://web.whatsapp.com/b595cc3c-f5c2-4d86-9597-c5b2fc27c28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400050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342900</xdr:rowOff>
    </xdr:to>
    <xdr:sp macro="" textlink="">
      <xdr:nvSpPr>
        <xdr:cNvPr id="14" name="AutoShape 119" descr="blob:https://web.whatsapp.com/b595cc3c-f5c2-4d86-9597-c5b2fc27c28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400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314325</xdr:rowOff>
    </xdr:to>
    <xdr:sp macro="" textlink="">
      <xdr:nvSpPr>
        <xdr:cNvPr id="15" name="AutoShape 119" descr="blob:https://web.whatsapp.com/b595cc3c-f5c2-4d86-9597-c5b2fc27c28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400050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781"/>
  <sheetViews>
    <sheetView tabSelected="1" workbookViewId="0">
      <selection activeCell="B4" sqref="B4"/>
    </sheetView>
  </sheetViews>
  <sheetFormatPr baseColWidth="10" defaultRowHeight="15" x14ac:dyDescent="0.25"/>
  <cols>
    <col min="1" max="1" width="23.140625" customWidth="1"/>
    <col min="2" max="2" width="30.7109375" customWidth="1"/>
    <col min="3" max="4" width="36" customWidth="1"/>
    <col min="5" max="5" width="32" customWidth="1"/>
    <col min="6" max="6" width="32.140625" style="15" customWidth="1"/>
    <col min="7" max="7" width="38.42578125" customWidth="1"/>
    <col min="8" max="95" width="11.42578125" style="3"/>
  </cols>
  <sheetData>
    <row r="1" spans="1:98" ht="32.25" customHeight="1" x14ac:dyDescent="0.4">
      <c r="A1" s="19"/>
      <c r="B1" s="17" t="s">
        <v>8</v>
      </c>
      <c r="C1" s="17"/>
      <c r="D1" s="17"/>
      <c r="E1" s="17"/>
      <c r="F1" s="17"/>
      <c r="G1" s="17"/>
      <c r="H1" s="1"/>
      <c r="I1" s="1"/>
      <c r="J1" s="1"/>
      <c r="K1" s="1"/>
      <c r="L1" s="1"/>
      <c r="M1" s="1"/>
      <c r="N1" s="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</row>
    <row r="2" spans="1:98" ht="32.25" customHeight="1" x14ac:dyDescent="0.4">
      <c r="A2" s="19"/>
      <c r="B2" s="17" t="s">
        <v>7</v>
      </c>
      <c r="C2" s="17"/>
      <c r="D2" s="17"/>
      <c r="E2" s="17"/>
      <c r="F2" s="17"/>
      <c r="G2" s="17"/>
      <c r="H2" s="1"/>
      <c r="I2" s="1"/>
      <c r="J2" s="1"/>
      <c r="K2" s="1"/>
      <c r="L2" s="1"/>
      <c r="M2" s="1"/>
      <c r="N2" s="1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</row>
    <row r="3" spans="1:98" ht="43.5" customHeight="1" x14ac:dyDescent="0.4">
      <c r="A3" s="19"/>
      <c r="B3" s="18" t="s">
        <v>326</v>
      </c>
      <c r="C3" s="18"/>
      <c r="D3" s="18"/>
      <c r="E3" s="18"/>
      <c r="F3" s="18"/>
      <c r="G3" s="18"/>
      <c r="H3" s="1"/>
      <c r="I3" s="1"/>
      <c r="J3" s="1"/>
      <c r="K3" s="1"/>
      <c r="L3" s="1"/>
      <c r="M3" s="1"/>
      <c r="N3" s="1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</row>
    <row r="4" spans="1:98" ht="30" customHeight="1" x14ac:dyDescent="0.4">
      <c r="A4" s="14"/>
      <c r="B4" s="14"/>
      <c r="C4" s="14"/>
      <c r="D4" s="14"/>
      <c r="E4" s="14"/>
      <c r="F4" s="14"/>
      <c r="G4" s="14"/>
      <c r="H4" s="2"/>
      <c r="I4" s="2"/>
      <c r="J4" s="2"/>
      <c r="K4" s="2"/>
      <c r="L4" s="2"/>
      <c r="M4" s="2"/>
      <c r="N4" s="2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</row>
    <row r="5" spans="1:98" s="6" customFormat="1" ht="48.75" customHeight="1" x14ac:dyDescent="0.25">
      <c r="A5" s="16" t="s">
        <v>2</v>
      </c>
      <c r="B5" s="16" t="s">
        <v>1</v>
      </c>
      <c r="C5" s="16" t="s">
        <v>3</v>
      </c>
      <c r="D5" s="16" t="s">
        <v>5</v>
      </c>
      <c r="E5" s="16" t="s">
        <v>0</v>
      </c>
      <c r="F5" s="16" t="s">
        <v>4</v>
      </c>
      <c r="G5" s="16" t="s">
        <v>6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5"/>
    </row>
    <row r="6" spans="1:98" s="13" customFormat="1" ht="34.5" x14ac:dyDescent="0.25">
      <c r="A6" s="24">
        <v>1</v>
      </c>
      <c r="B6" s="24" t="s">
        <v>9</v>
      </c>
      <c r="C6" s="21">
        <v>56174</v>
      </c>
      <c r="D6" s="22">
        <v>45306</v>
      </c>
      <c r="E6" s="23">
        <v>5108</v>
      </c>
      <c r="F6" s="20" t="s">
        <v>116</v>
      </c>
      <c r="G6" s="20" t="s">
        <v>325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</row>
    <row r="7" spans="1:98" s="13" customFormat="1" ht="39.75" customHeight="1" x14ac:dyDescent="0.25">
      <c r="A7" s="24">
        <v>2</v>
      </c>
      <c r="B7" s="24" t="s">
        <v>9</v>
      </c>
      <c r="C7" s="21">
        <v>56175</v>
      </c>
      <c r="D7" s="22">
        <v>45306</v>
      </c>
      <c r="E7" s="23">
        <v>6487</v>
      </c>
      <c r="F7" s="20" t="s">
        <v>10</v>
      </c>
      <c r="G7" s="20" t="s">
        <v>325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</row>
    <row r="8" spans="1:98" s="13" customFormat="1" ht="39.75" customHeight="1" x14ac:dyDescent="0.25">
      <c r="A8" s="24">
        <v>3</v>
      </c>
      <c r="B8" s="24" t="s">
        <v>9</v>
      </c>
      <c r="C8" s="21">
        <v>56176</v>
      </c>
      <c r="D8" s="22">
        <v>45306</v>
      </c>
      <c r="E8" s="23">
        <v>6488</v>
      </c>
      <c r="F8" s="20" t="s">
        <v>11</v>
      </c>
      <c r="G8" s="20" t="s">
        <v>325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</row>
    <row r="9" spans="1:98" s="13" customFormat="1" ht="39.75" customHeight="1" x14ac:dyDescent="0.25">
      <c r="A9" s="24">
        <v>4</v>
      </c>
      <c r="B9" s="24" t="s">
        <v>9</v>
      </c>
      <c r="C9" s="21">
        <v>56177</v>
      </c>
      <c r="D9" s="22">
        <v>45306</v>
      </c>
      <c r="E9" s="23">
        <v>3612</v>
      </c>
      <c r="F9" s="20" t="s">
        <v>117</v>
      </c>
      <c r="G9" s="20" t="s">
        <v>325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</row>
    <row r="10" spans="1:98" s="13" customFormat="1" ht="39.75" customHeight="1" x14ac:dyDescent="0.25">
      <c r="A10" s="24">
        <v>5</v>
      </c>
      <c r="B10" s="24" t="s">
        <v>9</v>
      </c>
      <c r="C10" s="21">
        <v>56178</v>
      </c>
      <c r="D10" s="22">
        <v>45306</v>
      </c>
      <c r="E10" s="23">
        <v>3770</v>
      </c>
      <c r="F10" s="20" t="s">
        <v>12</v>
      </c>
      <c r="G10" s="20" t="s">
        <v>325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</row>
    <row r="11" spans="1:98" s="13" customFormat="1" ht="39.75" customHeight="1" x14ac:dyDescent="0.25">
      <c r="A11" s="24">
        <v>6</v>
      </c>
      <c r="B11" s="24" t="s">
        <v>9</v>
      </c>
      <c r="C11" s="21">
        <v>56179</v>
      </c>
      <c r="D11" s="22">
        <v>45306</v>
      </c>
      <c r="E11" s="23">
        <v>6488</v>
      </c>
      <c r="F11" s="20" t="s">
        <v>118</v>
      </c>
      <c r="G11" s="20" t="s">
        <v>325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</row>
    <row r="12" spans="1:98" s="13" customFormat="1" ht="39.75" customHeight="1" x14ac:dyDescent="0.25">
      <c r="A12" s="24">
        <v>7</v>
      </c>
      <c r="B12" s="24" t="s">
        <v>9</v>
      </c>
      <c r="C12" s="21">
        <v>56180</v>
      </c>
      <c r="D12" s="22">
        <v>45306</v>
      </c>
      <c r="E12" s="23">
        <v>3960</v>
      </c>
      <c r="F12" s="20" t="s">
        <v>119</v>
      </c>
      <c r="G12" s="20" t="s">
        <v>325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</row>
    <row r="13" spans="1:98" s="13" customFormat="1" ht="39.75" customHeight="1" x14ac:dyDescent="0.25">
      <c r="A13" s="24">
        <v>8</v>
      </c>
      <c r="B13" s="24" t="s">
        <v>9</v>
      </c>
      <c r="C13" s="21">
        <v>56181</v>
      </c>
      <c r="D13" s="22">
        <v>45306</v>
      </c>
      <c r="E13" s="23">
        <v>5999</v>
      </c>
      <c r="F13" s="20" t="s">
        <v>13</v>
      </c>
      <c r="G13" s="20" t="s">
        <v>325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</row>
    <row r="14" spans="1:98" s="13" customFormat="1" ht="39.75" customHeight="1" x14ac:dyDescent="0.25">
      <c r="A14" s="24">
        <v>9</v>
      </c>
      <c r="B14" s="24" t="s">
        <v>9</v>
      </c>
      <c r="C14" s="21">
        <v>56182</v>
      </c>
      <c r="D14" s="22">
        <v>45306</v>
      </c>
      <c r="E14" s="23">
        <v>3960</v>
      </c>
      <c r="F14" s="20" t="s">
        <v>120</v>
      </c>
      <c r="G14" s="20" t="s">
        <v>325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</row>
    <row r="15" spans="1:98" s="13" customFormat="1" ht="39.75" customHeight="1" x14ac:dyDescent="0.25">
      <c r="A15" s="24">
        <v>10</v>
      </c>
      <c r="B15" s="24" t="s">
        <v>9</v>
      </c>
      <c r="C15" s="21">
        <v>56183</v>
      </c>
      <c r="D15" s="22">
        <v>45306</v>
      </c>
      <c r="E15" s="23">
        <v>6488</v>
      </c>
      <c r="F15" s="20" t="s">
        <v>121</v>
      </c>
      <c r="G15" s="20" t="s">
        <v>325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</row>
    <row r="16" spans="1:98" s="13" customFormat="1" ht="39.75" customHeight="1" x14ac:dyDescent="0.25">
      <c r="A16" s="24">
        <v>11</v>
      </c>
      <c r="B16" s="24" t="s">
        <v>9</v>
      </c>
      <c r="C16" s="21">
        <v>56184</v>
      </c>
      <c r="D16" s="22">
        <v>45306</v>
      </c>
      <c r="E16" s="23">
        <v>6816</v>
      </c>
      <c r="F16" s="20" t="s">
        <v>14</v>
      </c>
      <c r="G16" s="20" t="s">
        <v>325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</row>
    <row r="17" spans="1:95" s="13" customFormat="1" ht="39.75" customHeight="1" x14ac:dyDescent="0.25">
      <c r="A17" s="24">
        <v>12</v>
      </c>
      <c r="B17" s="24" t="s">
        <v>9</v>
      </c>
      <c r="C17" s="21">
        <v>56185</v>
      </c>
      <c r="D17" s="22">
        <v>45306</v>
      </c>
      <c r="E17" s="23">
        <v>3770</v>
      </c>
      <c r="F17" s="20" t="s">
        <v>15</v>
      </c>
      <c r="G17" s="20" t="s">
        <v>325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</row>
    <row r="18" spans="1:95" s="13" customFormat="1" ht="39.75" customHeight="1" x14ac:dyDescent="0.25">
      <c r="A18" s="24">
        <v>13</v>
      </c>
      <c r="B18" s="24" t="s">
        <v>9</v>
      </c>
      <c r="C18" s="21">
        <v>56186</v>
      </c>
      <c r="D18" s="22">
        <v>45306</v>
      </c>
      <c r="E18" s="23">
        <v>4000</v>
      </c>
      <c r="F18" s="20" t="s">
        <v>16</v>
      </c>
      <c r="G18" s="20" t="s">
        <v>325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</row>
    <row r="19" spans="1:95" s="13" customFormat="1" ht="39.75" customHeight="1" x14ac:dyDescent="0.25">
      <c r="A19" s="24">
        <v>14</v>
      </c>
      <c r="B19" s="24" t="s">
        <v>9</v>
      </c>
      <c r="C19" s="21">
        <v>56187</v>
      </c>
      <c r="D19" s="22">
        <v>45306</v>
      </c>
      <c r="E19" s="23">
        <v>3612</v>
      </c>
      <c r="F19" s="20" t="s">
        <v>122</v>
      </c>
      <c r="G19" s="20" t="s">
        <v>325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</row>
    <row r="20" spans="1:95" s="13" customFormat="1" ht="39.75" customHeight="1" x14ac:dyDescent="0.25">
      <c r="A20" s="24">
        <v>15</v>
      </c>
      <c r="B20" s="24" t="s">
        <v>9</v>
      </c>
      <c r="C20" s="21">
        <v>56191</v>
      </c>
      <c r="D20" s="22">
        <v>45306</v>
      </c>
      <c r="E20" s="23">
        <v>6488</v>
      </c>
      <c r="F20" s="20" t="s">
        <v>123</v>
      </c>
      <c r="G20" s="20" t="s">
        <v>325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</row>
    <row r="21" spans="1:95" s="13" customFormat="1" ht="39.75" customHeight="1" x14ac:dyDescent="0.25">
      <c r="A21" s="24">
        <v>16</v>
      </c>
      <c r="B21" s="24" t="s">
        <v>9</v>
      </c>
      <c r="C21" s="21">
        <v>56192</v>
      </c>
      <c r="D21" s="22">
        <v>45306</v>
      </c>
      <c r="E21" s="23">
        <v>3611</v>
      </c>
      <c r="F21" s="20" t="s">
        <v>17</v>
      </c>
      <c r="G21" s="20" t="s">
        <v>325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</row>
    <row r="22" spans="1:95" s="13" customFormat="1" ht="39.75" customHeight="1" x14ac:dyDescent="0.25">
      <c r="A22" s="24">
        <v>17</v>
      </c>
      <c r="B22" s="24" t="s">
        <v>9</v>
      </c>
      <c r="C22" s="21">
        <v>56193</v>
      </c>
      <c r="D22" s="22">
        <v>45306</v>
      </c>
      <c r="E22" s="23">
        <v>3612</v>
      </c>
      <c r="F22" s="20" t="s">
        <v>124</v>
      </c>
      <c r="G22" s="20" t="s">
        <v>325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</row>
    <row r="23" spans="1:95" s="13" customFormat="1" ht="39.75" customHeight="1" x14ac:dyDescent="0.25">
      <c r="A23" s="24">
        <v>18</v>
      </c>
      <c r="B23" s="24" t="s">
        <v>9</v>
      </c>
      <c r="C23" s="21">
        <v>56194</v>
      </c>
      <c r="D23" s="22">
        <v>45306</v>
      </c>
      <c r="E23" s="23">
        <v>3999</v>
      </c>
      <c r="F23" s="20" t="s">
        <v>125</v>
      </c>
      <c r="G23" s="20" t="s">
        <v>325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</row>
    <row r="24" spans="1:95" s="13" customFormat="1" ht="39.75" customHeight="1" x14ac:dyDescent="0.25">
      <c r="A24" s="24">
        <v>19</v>
      </c>
      <c r="B24" s="24" t="s">
        <v>9</v>
      </c>
      <c r="C24" s="21">
        <v>56195</v>
      </c>
      <c r="D24" s="22">
        <v>45306</v>
      </c>
      <c r="E24" s="23">
        <v>6488</v>
      </c>
      <c r="F24" s="20" t="s">
        <v>18</v>
      </c>
      <c r="G24" s="20" t="s">
        <v>325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</row>
    <row r="25" spans="1:95" s="13" customFormat="1" ht="39.75" customHeight="1" x14ac:dyDescent="0.25">
      <c r="A25" s="24">
        <v>20</v>
      </c>
      <c r="B25" s="24" t="s">
        <v>9</v>
      </c>
      <c r="C25" s="21">
        <v>56196</v>
      </c>
      <c r="D25" s="22">
        <v>45306</v>
      </c>
      <c r="E25" s="23">
        <v>7616</v>
      </c>
      <c r="F25" s="20" t="s">
        <v>19</v>
      </c>
      <c r="G25" s="20" t="s">
        <v>325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</row>
    <row r="26" spans="1:95" s="13" customFormat="1" ht="39.75" customHeight="1" x14ac:dyDescent="0.25">
      <c r="A26" s="24">
        <v>21</v>
      </c>
      <c r="B26" s="24" t="s">
        <v>9</v>
      </c>
      <c r="C26" s="21">
        <v>56197</v>
      </c>
      <c r="D26" s="22">
        <v>45306</v>
      </c>
      <c r="E26" s="23">
        <v>7616</v>
      </c>
      <c r="F26" s="20" t="s">
        <v>20</v>
      </c>
      <c r="G26" s="20" t="s">
        <v>325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</row>
    <row r="27" spans="1:95" s="13" customFormat="1" ht="39.75" customHeight="1" x14ac:dyDescent="0.25">
      <c r="A27" s="24">
        <v>22</v>
      </c>
      <c r="B27" s="24" t="s">
        <v>9</v>
      </c>
      <c r="C27" s="21">
        <v>56198</v>
      </c>
      <c r="D27" s="22">
        <v>45306</v>
      </c>
      <c r="E27" s="23">
        <v>7615</v>
      </c>
      <c r="F27" s="20" t="s">
        <v>21</v>
      </c>
      <c r="G27" s="20" t="s">
        <v>325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</row>
    <row r="28" spans="1:95" s="13" customFormat="1" ht="39.75" customHeight="1" x14ac:dyDescent="0.25">
      <c r="A28" s="24">
        <v>23</v>
      </c>
      <c r="B28" s="24" t="s">
        <v>9</v>
      </c>
      <c r="C28" s="21">
        <v>56199</v>
      </c>
      <c r="D28" s="22">
        <v>45306</v>
      </c>
      <c r="E28" s="23">
        <v>4026</v>
      </c>
      <c r="F28" s="20" t="s">
        <v>155</v>
      </c>
      <c r="G28" s="20" t="s">
        <v>325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</row>
    <row r="29" spans="1:95" s="13" customFormat="1" ht="39.75" customHeight="1" x14ac:dyDescent="0.25">
      <c r="A29" s="24">
        <v>24</v>
      </c>
      <c r="B29" s="24" t="s">
        <v>9</v>
      </c>
      <c r="C29" s="21">
        <v>56200</v>
      </c>
      <c r="D29" s="22">
        <v>45306</v>
      </c>
      <c r="E29" s="23">
        <v>3821</v>
      </c>
      <c r="F29" s="20" t="s">
        <v>157</v>
      </c>
      <c r="G29" s="20" t="s">
        <v>325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</row>
    <row r="30" spans="1:95" s="13" customFormat="1" ht="39.75" customHeight="1" x14ac:dyDescent="0.25">
      <c r="A30" s="24">
        <v>25</v>
      </c>
      <c r="B30" s="24" t="s">
        <v>9</v>
      </c>
      <c r="C30" s="21">
        <v>56201</v>
      </c>
      <c r="D30" s="22">
        <v>45306</v>
      </c>
      <c r="E30" s="23">
        <v>5538</v>
      </c>
      <c r="F30" s="20" t="s">
        <v>158</v>
      </c>
      <c r="G30" s="20" t="s">
        <v>325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</row>
    <row r="31" spans="1:95" s="13" customFormat="1" ht="39.75" customHeight="1" x14ac:dyDescent="0.25">
      <c r="A31" s="24">
        <v>26</v>
      </c>
      <c r="B31" s="24" t="s">
        <v>9</v>
      </c>
      <c r="C31" s="21">
        <v>56202</v>
      </c>
      <c r="D31" s="22">
        <v>45306</v>
      </c>
      <c r="E31" s="23">
        <v>3423</v>
      </c>
      <c r="F31" s="20" t="s">
        <v>126</v>
      </c>
      <c r="G31" s="20" t="s">
        <v>325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</row>
    <row r="32" spans="1:95" s="13" customFormat="1" ht="39.75" customHeight="1" x14ac:dyDescent="0.25">
      <c r="A32" s="24">
        <v>27</v>
      </c>
      <c r="B32" s="24" t="s">
        <v>9</v>
      </c>
      <c r="C32" s="21">
        <v>56203</v>
      </c>
      <c r="D32" s="22">
        <v>45306</v>
      </c>
      <c r="E32" s="23">
        <v>4999</v>
      </c>
      <c r="F32" s="20" t="s">
        <v>159</v>
      </c>
      <c r="G32" s="20" t="s">
        <v>325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</row>
    <row r="33" spans="1:95" s="13" customFormat="1" ht="39.75" customHeight="1" x14ac:dyDescent="0.25">
      <c r="A33" s="24">
        <v>28</v>
      </c>
      <c r="B33" s="24" t="s">
        <v>9</v>
      </c>
      <c r="C33" s="21">
        <v>56204</v>
      </c>
      <c r="D33" s="22">
        <v>45306</v>
      </c>
      <c r="E33" s="23">
        <v>5538</v>
      </c>
      <c r="F33" s="20" t="s">
        <v>160</v>
      </c>
      <c r="G33" s="20" t="s">
        <v>325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</row>
    <row r="34" spans="1:95" s="13" customFormat="1" ht="39.75" customHeight="1" x14ac:dyDescent="0.25">
      <c r="A34" s="24">
        <v>29</v>
      </c>
      <c r="B34" s="24" t="s">
        <v>9</v>
      </c>
      <c r="C34" s="21">
        <v>56205</v>
      </c>
      <c r="D34" s="22">
        <v>45306</v>
      </c>
      <c r="E34" s="23">
        <v>2420</v>
      </c>
      <c r="F34" s="20" t="s">
        <v>23</v>
      </c>
      <c r="G34" s="20" t="s">
        <v>325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</row>
    <row r="35" spans="1:95" s="13" customFormat="1" ht="39.75" customHeight="1" x14ac:dyDescent="0.25">
      <c r="A35" s="24">
        <v>30</v>
      </c>
      <c r="B35" s="24" t="s">
        <v>9</v>
      </c>
      <c r="C35" s="21">
        <v>56206</v>
      </c>
      <c r="D35" s="22">
        <v>45306</v>
      </c>
      <c r="E35" s="23">
        <v>3423</v>
      </c>
      <c r="F35" s="20" t="s">
        <v>127</v>
      </c>
      <c r="G35" s="20" t="s">
        <v>325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</row>
    <row r="36" spans="1:95" s="13" customFormat="1" ht="39.75" customHeight="1" x14ac:dyDescent="0.25">
      <c r="A36" s="24">
        <v>31</v>
      </c>
      <c r="B36" s="24" t="s">
        <v>9</v>
      </c>
      <c r="C36" s="21">
        <v>56207</v>
      </c>
      <c r="D36" s="22">
        <v>45306</v>
      </c>
      <c r="E36" s="23">
        <v>9258</v>
      </c>
      <c r="F36" s="20" t="s">
        <v>86</v>
      </c>
      <c r="G36" s="20" t="s">
        <v>325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</row>
    <row r="37" spans="1:95" s="13" customFormat="1" ht="39.75" customHeight="1" x14ac:dyDescent="0.25">
      <c r="A37" s="24">
        <v>32</v>
      </c>
      <c r="B37" s="24" t="s">
        <v>9</v>
      </c>
      <c r="C37" s="21">
        <v>56208</v>
      </c>
      <c r="D37" s="22">
        <v>45306</v>
      </c>
      <c r="E37" s="23">
        <v>3423</v>
      </c>
      <c r="F37" s="20" t="s">
        <v>128</v>
      </c>
      <c r="G37" s="20" t="s">
        <v>325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</row>
    <row r="38" spans="1:95" s="13" customFormat="1" ht="39.75" customHeight="1" x14ac:dyDescent="0.25">
      <c r="A38" s="24">
        <v>33</v>
      </c>
      <c r="B38" s="24" t="s">
        <v>9</v>
      </c>
      <c r="C38" s="21">
        <v>56209</v>
      </c>
      <c r="D38" s="22">
        <v>45306</v>
      </c>
      <c r="E38" s="23">
        <v>3000</v>
      </c>
      <c r="F38" s="20" t="s">
        <v>161</v>
      </c>
      <c r="G38" s="20" t="s">
        <v>325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</row>
    <row r="39" spans="1:95" s="13" customFormat="1" ht="39.75" customHeight="1" x14ac:dyDescent="0.25">
      <c r="A39" s="24">
        <v>34</v>
      </c>
      <c r="B39" s="24" t="s">
        <v>9</v>
      </c>
      <c r="C39" s="21">
        <v>56210</v>
      </c>
      <c r="D39" s="22">
        <v>45306</v>
      </c>
      <c r="E39" s="23">
        <v>3423</v>
      </c>
      <c r="F39" s="20" t="s">
        <v>104</v>
      </c>
      <c r="G39" s="20" t="s">
        <v>325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</row>
    <row r="40" spans="1:95" s="13" customFormat="1" ht="39.75" customHeight="1" x14ac:dyDescent="0.25">
      <c r="A40" s="24">
        <v>35</v>
      </c>
      <c r="B40" s="24" t="s">
        <v>9</v>
      </c>
      <c r="C40" s="21">
        <v>56211</v>
      </c>
      <c r="D40" s="22">
        <v>45306</v>
      </c>
      <c r="E40" s="23">
        <v>1700</v>
      </c>
      <c r="F40" s="20" t="s">
        <v>24</v>
      </c>
      <c r="G40" s="20" t="s">
        <v>325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</row>
    <row r="41" spans="1:95" s="13" customFormat="1" ht="39.75" customHeight="1" x14ac:dyDescent="0.25">
      <c r="A41" s="24">
        <v>36</v>
      </c>
      <c r="B41" s="24" t="s">
        <v>9</v>
      </c>
      <c r="C41" s="21">
        <v>56212</v>
      </c>
      <c r="D41" s="22">
        <v>45306</v>
      </c>
      <c r="E41" s="23">
        <v>4198</v>
      </c>
      <c r="F41" s="20" t="s">
        <v>129</v>
      </c>
      <c r="G41" s="20" t="s">
        <v>325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</row>
    <row r="42" spans="1:95" s="13" customFormat="1" ht="39.75" customHeight="1" x14ac:dyDescent="0.25">
      <c r="A42" s="24">
        <v>37</v>
      </c>
      <c r="B42" s="24" t="s">
        <v>9</v>
      </c>
      <c r="C42" s="21">
        <v>56213</v>
      </c>
      <c r="D42" s="22">
        <v>45306</v>
      </c>
      <c r="E42" s="23">
        <v>2780</v>
      </c>
      <c r="F42" s="20" t="s">
        <v>105</v>
      </c>
      <c r="G42" s="20" t="s">
        <v>325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</row>
    <row r="43" spans="1:95" s="13" customFormat="1" ht="39.75" customHeight="1" x14ac:dyDescent="0.25">
      <c r="A43" s="24">
        <v>38</v>
      </c>
      <c r="B43" s="24" t="s">
        <v>9</v>
      </c>
      <c r="C43" s="21">
        <v>56214</v>
      </c>
      <c r="D43" s="22">
        <v>45306</v>
      </c>
      <c r="E43" s="23">
        <v>2780</v>
      </c>
      <c r="F43" s="20" t="s">
        <v>106</v>
      </c>
      <c r="G43" s="20" t="s">
        <v>325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</row>
    <row r="44" spans="1:95" s="13" customFormat="1" ht="39.75" customHeight="1" x14ac:dyDescent="0.25">
      <c r="A44" s="24">
        <v>39</v>
      </c>
      <c r="B44" s="24" t="s">
        <v>9</v>
      </c>
      <c r="C44" s="21">
        <v>56215</v>
      </c>
      <c r="D44" s="22">
        <v>45306</v>
      </c>
      <c r="E44" s="23">
        <v>9259</v>
      </c>
      <c r="F44" s="20" t="s">
        <v>130</v>
      </c>
      <c r="G44" s="20" t="s">
        <v>325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</row>
    <row r="45" spans="1:95" s="13" customFormat="1" ht="39.75" customHeight="1" x14ac:dyDescent="0.25">
      <c r="A45" s="24">
        <v>40</v>
      </c>
      <c r="B45" s="24" t="s">
        <v>9</v>
      </c>
      <c r="C45" s="21">
        <v>56216</v>
      </c>
      <c r="D45" s="22">
        <v>45306</v>
      </c>
      <c r="E45" s="23">
        <v>3763</v>
      </c>
      <c r="F45" s="20" t="s">
        <v>25</v>
      </c>
      <c r="G45" s="20" t="s">
        <v>325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</row>
    <row r="46" spans="1:95" s="13" customFormat="1" ht="39.75" customHeight="1" x14ac:dyDescent="0.25">
      <c r="A46" s="24">
        <v>41</v>
      </c>
      <c r="B46" s="24" t="s">
        <v>9</v>
      </c>
      <c r="C46" s="21">
        <v>56217</v>
      </c>
      <c r="D46" s="22">
        <v>45306</v>
      </c>
      <c r="E46" s="23">
        <v>2014</v>
      </c>
      <c r="F46" s="20" t="s">
        <v>131</v>
      </c>
      <c r="G46" s="20" t="s">
        <v>325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</row>
    <row r="47" spans="1:95" s="13" customFormat="1" ht="39.75" customHeight="1" x14ac:dyDescent="0.25">
      <c r="A47" s="24">
        <v>42</v>
      </c>
      <c r="B47" s="24" t="s">
        <v>9</v>
      </c>
      <c r="C47" s="21">
        <v>56218</v>
      </c>
      <c r="D47" s="22">
        <v>45306</v>
      </c>
      <c r="E47" s="23">
        <v>3600</v>
      </c>
      <c r="F47" s="20" t="s">
        <v>26</v>
      </c>
      <c r="G47" s="20" t="s">
        <v>325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</row>
    <row r="48" spans="1:95" s="13" customFormat="1" ht="39.75" customHeight="1" x14ac:dyDescent="0.25">
      <c r="A48" s="24">
        <v>43</v>
      </c>
      <c r="B48" s="24" t="s">
        <v>9</v>
      </c>
      <c r="C48" s="21">
        <v>56219</v>
      </c>
      <c r="D48" s="22">
        <v>45306</v>
      </c>
      <c r="E48" s="23">
        <v>2421</v>
      </c>
      <c r="F48" s="20" t="s">
        <v>27</v>
      </c>
      <c r="G48" s="20" t="s">
        <v>325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</row>
    <row r="49" spans="1:95" s="13" customFormat="1" ht="39.75" customHeight="1" x14ac:dyDescent="0.25">
      <c r="A49" s="24">
        <v>44</v>
      </c>
      <c r="B49" s="24" t="s">
        <v>9</v>
      </c>
      <c r="C49" s="21">
        <v>56220</v>
      </c>
      <c r="D49" s="22">
        <v>45306</v>
      </c>
      <c r="E49" s="23">
        <v>3000</v>
      </c>
      <c r="F49" s="20" t="s">
        <v>162</v>
      </c>
      <c r="G49" s="20" t="s">
        <v>325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</row>
    <row r="50" spans="1:95" s="13" customFormat="1" ht="39.75" customHeight="1" x14ac:dyDescent="0.25">
      <c r="A50" s="24">
        <v>45</v>
      </c>
      <c r="B50" s="24" t="s">
        <v>9</v>
      </c>
      <c r="C50" s="21">
        <v>56221</v>
      </c>
      <c r="D50" s="22">
        <v>45306</v>
      </c>
      <c r="E50" s="23">
        <v>3154</v>
      </c>
      <c r="F50" s="20" t="s">
        <v>28</v>
      </c>
      <c r="G50" s="20" t="s">
        <v>325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</row>
    <row r="51" spans="1:95" s="13" customFormat="1" ht="39.75" customHeight="1" x14ac:dyDescent="0.25">
      <c r="A51" s="24">
        <v>46</v>
      </c>
      <c r="B51" s="24" t="s">
        <v>9</v>
      </c>
      <c r="C51" s="21">
        <v>56222</v>
      </c>
      <c r="D51" s="22">
        <v>45306</v>
      </c>
      <c r="E51" s="23">
        <v>3764</v>
      </c>
      <c r="F51" s="20" t="s">
        <v>29</v>
      </c>
      <c r="G51" s="20" t="s">
        <v>325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</row>
    <row r="52" spans="1:95" s="13" customFormat="1" ht="39.75" customHeight="1" x14ac:dyDescent="0.25">
      <c r="A52" s="24">
        <v>47</v>
      </c>
      <c r="B52" s="24" t="s">
        <v>9</v>
      </c>
      <c r="C52" s="21">
        <v>56223</v>
      </c>
      <c r="D52" s="22">
        <v>45306</v>
      </c>
      <c r="E52" s="23">
        <v>2599</v>
      </c>
      <c r="F52" s="20" t="s">
        <v>30</v>
      </c>
      <c r="G52" s="20" t="s">
        <v>325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</row>
    <row r="53" spans="1:95" s="13" customFormat="1" ht="39.75" customHeight="1" x14ac:dyDescent="0.25">
      <c r="A53" s="24">
        <v>48</v>
      </c>
      <c r="B53" s="24" t="s">
        <v>9</v>
      </c>
      <c r="C53" s="21">
        <v>56224</v>
      </c>
      <c r="D53" s="22">
        <v>45306</v>
      </c>
      <c r="E53" s="23">
        <v>4395</v>
      </c>
      <c r="F53" s="20" t="s">
        <v>31</v>
      </c>
      <c r="G53" s="20" t="s">
        <v>325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</row>
    <row r="54" spans="1:95" s="13" customFormat="1" ht="39.75" customHeight="1" x14ac:dyDescent="0.25">
      <c r="A54" s="24">
        <v>49</v>
      </c>
      <c r="B54" s="24" t="s">
        <v>9</v>
      </c>
      <c r="C54" s="21">
        <v>56225</v>
      </c>
      <c r="D54" s="22">
        <v>45306</v>
      </c>
      <c r="E54" s="23">
        <v>3669</v>
      </c>
      <c r="F54" s="20" t="s">
        <v>32</v>
      </c>
      <c r="G54" s="20" t="s">
        <v>325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</row>
    <row r="55" spans="1:95" s="13" customFormat="1" ht="39.75" customHeight="1" x14ac:dyDescent="0.25">
      <c r="A55" s="24">
        <v>50</v>
      </c>
      <c r="B55" s="24" t="s">
        <v>9</v>
      </c>
      <c r="C55" s="21">
        <v>56226</v>
      </c>
      <c r="D55" s="22">
        <v>45306</v>
      </c>
      <c r="E55" s="23">
        <v>3590</v>
      </c>
      <c r="F55" s="20" t="s">
        <v>33</v>
      </c>
      <c r="G55" s="20" t="s">
        <v>325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</row>
    <row r="56" spans="1:95" s="13" customFormat="1" ht="39.75" customHeight="1" x14ac:dyDescent="0.25">
      <c r="A56" s="24">
        <v>51</v>
      </c>
      <c r="B56" s="24" t="s">
        <v>9</v>
      </c>
      <c r="C56" s="21">
        <v>56227</v>
      </c>
      <c r="D56" s="22">
        <v>45306</v>
      </c>
      <c r="E56" s="23">
        <v>3154</v>
      </c>
      <c r="F56" s="20" t="s">
        <v>34</v>
      </c>
      <c r="G56" s="20" t="s">
        <v>325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</row>
    <row r="57" spans="1:95" s="13" customFormat="1" ht="39.75" customHeight="1" x14ac:dyDescent="0.25">
      <c r="A57" s="24">
        <v>52</v>
      </c>
      <c r="B57" s="24" t="s">
        <v>9</v>
      </c>
      <c r="C57" s="21">
        <v>56228</v>
      </c>
      <c r="D57" s="22">
        <v>45306</v>
      </c>
      <c r="E57" s="23">
        <v>3154</v>
      </c>
      <c r="F57" s="20" t="s">
        <v>35</v>
      </c>
      <c r="G57" s="20" t="s">
        <v>325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</row>
    <row r="58" spans="1:95" s="13" customFormat="1" ht="39.75" customHeight="1" x14ac:dyDescent="0.25">
      <c r="A58" s="24">
        <v>53</v>
      </c>
      <c r="B58" s="24" t="s">
        <v>9</v>
      </c>
      <c r="C58" s="21">
        <v>56229</v>
      </c>
      <c r="D58" s="22">
        <v>45306</v>
      </c>
      <c r="E58" s="23">
        <v>2422</v>
      </c>
      <c r="F58" s="20" t="s">
        <v>36</v>
      </c>
      <c r="G58" s="20" t="s">
        <v>325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</row>
    <row r="59" spans="1:95" s="13" customFormat="1" ht="39.75" customHeight="1" x14ac:dyDescent="0.25">
      <c r="A59" s="24">
        <v>54</v>
      </c>
      <c r="B59" s="24" t="s">
        <v>9</v>
      </c>
      <c r="C59" s="21">
        <v>56230</v>
      </c>
      <c r="D59" s="22">
        <v>45306</v>
      </c>
      <c r="E59" s="23">
        <v>2422</v>
      </c>
      <c r="F59" s="20" t="s">
        <v>37</v>
      </c>
      <c r="G59" s="20" t="s">
        <v>325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</row>
    <row r="60" spans="1:95" s="13" customFormat="1" ht="39.75" customHeight="1" x14ac:dyDescent="0.25">
      <c r="A60" s="24">
        <v>55</v>
      </c>
      <c r="B60" s="24" t="s">
        <v>9</v>
      </c>
      <c r="C60" s="21">
        <v>56231</v>
      </c>
      <c r="D60" s="22">
        <v>45306</v>
      </c>
      <c r="E60" s="23">
        <v>2350</v>
      </c>
      <c r="F60" s="20" t="s">
        <v>38</v>
      </c>
      <c r="G60" s="20" t="s">
        <v>325</v>
      </c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</row>
    <row r="61" spans="1:95" s="13" customFormat="1" ht="39.75" customHeight="1" x14ac:dyDescent="0.25">
      <c r="A61" s="24">
        <v>56</v>
      </c>
      <c r="B61" s="24" t="s">
        <v>9</v>
      </c>
      <c r="C61" s="21">
        <v>56232</v>
      </c>
      <c r="D61" s="22">
        <v>45306</v>
      </c>
      <c r="E61" s="23">
        <v>2421</v>
      </c>
      <c r="F61" s="20" t="s">
        <v>39</v>
      </c>
      <c r="G61" s="20" t="s">
        <v>325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</row>
    <row r="62" spans="1:95" s="13" customFormat="1" ht="39.75" customHeight="1" x14ac:dyDescent="0.25">
      <c r="A62" s="24">
        <v>57</v>
      </c>
      <c r="B62" s="24" t="s">
        <v>9</v>
      </c>
      <c r="C62" s="21">
        <v>56233</v>
      </c>
      <c r="D62" s="22">
        <v>45306</v>
      </c>
      <c r="E62" s="23">
        <v>2751</v>
      </c>
      <c r="F62" s="20" t="s">
        <v>40</v>
      </c>
      <c r="G62" s="20" t="s">
        <v>325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</row>
    <row r="63" spans="1:95" s="13" customFormat="1" ht="39.75" customHeight="1" x14ac:dyDescent="0.25">
      <c r="A63" s="24">
        <v>58</v>
      </c>
      <c r="B63" s="24" t="s">
        <v>9</v>
      </c>
      <c r="C63" s="21">
        <v>56234</v>
      </c>
      <c r="D63" s="22">
        <v>45306</v>
      </c>
      <c r="E63" s="23">
        <v>3154</v>
      </c>
      <c r="F63" s="20" t="s">
        <v>41</v>
      </c>
      <c r="G63" s="20" t="s">
        <v>325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</row>
    <row r="64" spans="1:95" s="13" customFormat="1" ht="39.75" customHeight="1" x14ac:dyDescent="0.25">
      <c r="A64" s="24">
        <v>59</v>
      </c>
      <c r="B64" s="24" t="s">
        <v>9</v>
      </c>
      <c r="C64" s="21">
        <v>56235</v>
      </c>
      <c r="D64" s="22">
        <v>45306</v>
      </c>
      <c r="E64" s="23">
        <v>6487</v>
      </c>
      <c r="F64" s="20" t="s">
        <v>42</v>
      </c>
      <c r="G64" s="20" t="s">
        <v>325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</row>
    <row r="65" spans="1:95" s="13" customFormat="1" ht="39.75" customHeight="1" x14ac:dyDescent="0.25">
      <c r="A65" s="24">
        <v>60</v>
      </c>
      <c r="B65" s="24" t="s">
        <v>9</v>
      </c>
      <c r="C65" s="21">
        <v>56236</v>
      </c>
      <c r="D65" s="22">
        <v>45306</v>
      </c>
      <c r="E65" s="23">
        <v>3764</v>
      </c>
      <c r="F65" s="20" t="s">
        <v>43</v>
      </c>
      <c r="G65" s="20" t="s">
        <v>325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</row>
    <row r="66" spans="1:95" s="13" customFormat="1" ht="39.75" customHeight="1" x14ac:dyDescent="0.25">
      <c r="A66" s="24">
        <v>61</v>
      </c>
      <c r="B66" s="24" t="s">
        <v>9</v>
      </c>
      <c r="C66" s="21">
        <v>56237</v>
      </c>
      <c r="D66" s="22">
        <v>45306</v>
      </c>
      <c r="E66" s="23">
        <v>3154</v>
      </c>
      <c r="F66" s="20" t="s">
        <v>44</v>
      </c>
      <c r="G66" s="20" t="s">
        <v>325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</row>
    <row r="67" spans="1:95" s="13" customFormat="1" ht="39.75" customHeight="1" x14ac:dyDescent="0.25">
      <c r="A67" s="24">
        <v>62</v>
      </c>
      <c r="B67" s="24" t="s">
        <v>9</v>
      </c>
      <c r="C67" s="21">
        <v>56238</v>
      </c>
      <c r="D67" s="22">
        <v>45306</v>
      </c>
      <c r="E67" s="23">
        <v>2421</v>
      </c>
      <c r="F67" s="20" t="s">
        <v>45</v>
      </c>
      <c r="G67" s="20" t="s">
        <v>325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</row>
    <row r="68" spans="1:95" s="13" customFormat="1" ht="39.75" customHeight="1" x14ac:dyDescent="0.25">
      <c r="A68" s="24">
        <v>63</v>
      </c>
      <c r="B68" s="24" t="s">
        <v>9</v>
      </c>
      <c r="C68" s="21">
        <v>56239</v>
      </c>
      <c r="D68" s="22">
        <v>45306</v>
      </c>
      <c r="E68" s="23">
        <v>2780</v>
      </c>
      <c r="F68" s="20" t="s">
        <v>46</v>
      </c>
      <c r="G68" s="20" t="s">
        <v>325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</row>
    <row r="69" spans="1:95" s="13" customFormat="1" ht="39.75" customHeight="1" x14ac:dyDescent="0.25">
      <c r="A69" s="24">
        <v>64</v>
      </c>
      <c r="B69" s="24" t="s">
        <v>9</v>
      </c>
      <c r="C69" s="21">
        <v>56240</v>
      </c>
      <c r="D69" s="22">
        <v>45306</v>
      </c>
      <c r="E69" s="23">
        <v>3764</v>
      </c>
      <c r="F69" s="20" t="s">
        <v>47</v>
      </c>
      <c r="G69" s="20" t="s">
        <v>325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</row>
    <row r="70" spans="1:95" s="13" customFormat="1" ht="39.75" customHeight="1" x14ac:dyDescent="0.25">
      <c r="A70" s="24">
        <v>65</v>
      </c>
      <c r="B70" s="24" t="s">
        <v>9</v>
      </c>
      <c r="C70" s="21">
        <v>56241</v>
      </c>
      <c r="D70" s="22">
        <v>45306</v>
      </c>
      <c r="E70" s="23">
        <v>3706</v>
      </c>
      <c r="F70" s="20" t="s">
        <v>48</v>
      </c>
      <c r="G70" s="20" t="s">
        <v>325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</row>
    <row r="71" spans="1:95" s="13" customFormat="1" ht="39.75" customHeight="1" x14ac:dyDescent="0.25">
      <c r="A71" s="24">
        <v>66</v>
      </c>
      <c r="B71" s="24" t="s">
        <v>9</v>
      </c>
      <c r="C71" s="21">
        <v>56242</v>
      </c>
      <c r="D71" s="22">
        <v>45306</v>
      </c>
      <c r="E71" s="23">
        <v>4044</v>
      </c>
      <c r="F71" s="20" t="s">
        <v>107</v>
      </c>
      <c r="G71" s="20" t="s">
        <v>325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</row>
    <row r="72" spans="1:95" s="13" customFormat="1" ht="39.75" customHeight="1" x14ac:dyDescent="0.25">
      <c r="A72" s="24">
        <v>67</v>
      </c>
      <c r="B72" s="24" t="s">
        <v>9</v>
      </c>
      <c r="C72" s="21">
        <v>56244</v>
      </c>
      <c r="D72" s="22">
        <v>45306</v>
      </c>
      <c r="E72" s="23">
        <v>4044</v>
      </c>
      <c r="F72" s="20" t="s">
        <v>49</v>
      </c>
      <c r="G72" s="20" t="s">
        <v>325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</row>
    <row r="73" spans="1:95" s="13" customFormat="1" ht="39.75" customHeight="1" x14ac:dyDescent="0.25">
      <c r="A73" s="24">
        <v>68</v>
      </c>
      <c r="B73" s="24" t="s">
        <v>9</v>
      </c>
      <c r="C73" s="21">
        <v>56245</v>
      </c>
      <c r="D73" s="22">
        <v>45306</v>
      </c>
      <c r="E73" s="23">
        <v>3400</v>
      </c>
      <c r="F73" s="20" t="s">
        <v>132</v>
      </c>
      <c r="G73" s="20" t="s">
        <v>325</v>
      </c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</row>
    <row r="74" spans="1:95" s="13" customFormat="1" ht="39.75" customHeight="1" x14ac:dyDescent="0.25">
      <c r="A74" s="24">
        <v>69</v>
      </c>
      <c r="B74" s="24" t="s">
        <v>9</v>
      </c>
      <c r="C74" s="21">
        <v>56246</v>
      </c>
      <c r="D74" s="22">
        <v>45306</v>
      </c>
      <c r="E74" s="23">
        <v>2916</v>
      </c>
      <c r="F74" s="20" t="s">
        <v>133</v>
      </c>
      <c r="G74" s="20" t="s">
        <v>325</v>
      </c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</row>
    <row r="75" spans="1:95" s="13" customFormat="1" ht="39.75" customHeight="1" x14ac:dyDescent="0.25">
      <c r="A75" s="24">
        <v>70</v>
      </c>
      <c r="B75" s="24" t="s">
        <v>9</v>
      </c>
      <c r="C75" s="21">
        <v>56247</v>
      </c>
      <c r="D75" s="22">
        <v>45306</v>
      </c>
      <c r="E75" s="23">
        <v>3652</v>
      </c>
      <c r="F75" s="20" t="s">
        <v>50</v>
      </c>
      <c r="G75" s="20" t="s">
        <v>325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</row>
    <row r="76" spans="1:95" s="13" customFormat="1" ht="39.75" customHeight="1" x14ac:dyDescent="0.25">
      <c r="A76" s="24">
        <v>71</v>
      </c>
      <c r="B76" s="24" t="s">
        <v>9</v>
      </c>
      <c r="C76" s="21">
        <v>56248</v>
      </c>
      <c r="D76" s="22">
        <v>45306</v>
      </c>
      <c r="E76" s="23">
        <v>3424</v>
      </c>
      <c r="F76" s="20" t="s">
        <v>134</v>
      </c>
      <c r="G76" s="20" t="s">
        <v>325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</row>
    <row r="77" spans="1:95" s="13" customFormat="1" ht="39.75" customHeight="1" x14ac:dyDescent="0.25">
      <c r="A77" s="24">
        <v>72</v>
      </c>
      <c r="B77" s="24" t="s">
        <v>9</v>
      </c>
      <c r="C77" s="21">
        <v>56249</v>
      </c>
      <c r="D77" s="22">
        <v>45306</v>
      </c>
      <c r="E77" s="23">
        <v>3424</v>
      </c>
      <c r="F77" s="20" t="s">
        <v>51</v>
      </c>
      <c r="G77" s="20" t="s">
        <v>325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</row>
    <row r="78" spans="1:95" s="13" customFormat="1" ht="39.75" customHeight="1" x14ac:dyDescent="0.25">
      <c r="A78" s="24">
        <v>73</v>
      </c>
      <c r="B78" s="24" t="s">
        <v>9</v>
      </c>
      <c r="C78" s="21">
        <v>56250</v>
      </c>
      <c r="D78" s="22">
        <v>45306</v>
      </c>
      <c r="E78" s="23">
        <v>2544</v>
      </c>
      <c r="F78" s="20" t="s">
        <v>135</v>
      </c>
      <c r="G78" s="20" t="s">
        <v>325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</row>
    <row r="79" spans="1:95" s="13" customFormat="1" ht="39.75" customHeight="1" x14ac:dyDescent="0.25">
      <c r="A79" s="24">
        <v>74</v>
      </c>
      <c r="B79" s="24" t="s">
        <v>9</v>
      </c>
      <c r="C79" s="21">
        <v>56251</v>
      </c>
      <c r="D79" s="22">
        <v>45306</v>
      </c>
      <c r="E79" s="23">
        <v>3200</v>
      </c>
      <c r="F79" s="20" t="s">
        <v>163</v>
      </c>
      <c r="G79" s="20" t="s">
        <v>325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</row>
    <row r="80" spans="1:95" s="13" customFormat="1" ht="39.75" customHeight="1" x14ac:dyDescent="0.25">
      <c r="A80" s="24">
        <v>75</v>
      </c>
      <c r="B80" s="24" t="s">
        <v>9</v>
      </c>
      <c r="C80" s="21">
        <v>56252</v>
      </c>
      <c r="D80" s="22">
        <v>45306</v>
      </c>
      <c r="E80" s="23">
        <v>10087</v>
      </c>
      <c r="F80" s="20" t="s">
        <v>110</v>
      </c>
      <c r="G80" s="20" t="s">
        <v>325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</row>
    <row r="81" spans="1:95" s="13" customFormat="1" ht="39.75" customHeight="1" x14ac:dyDescent="0.25">
      <c r="A81" s="24">
        <v>76</v>
      </c>
      <c r="B81" s="24" t="s">
        <v>9</v>
      </c>
      <c r="C81" s="21">
        <v>56253</v>
      </c>
      <c r="D81" s="22">
        <v>45306</v>
      </c>
      <c r="E81" s="23">
        <v>3722</v>
      </c>
      <c r="F81" s="20" t="s">
        <v>52</v>
      </c>
      <c r="G81" s="20" t="s">
        <v>325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</row>
    <row r="82" spans="1:95" s="13" customFormat="1" ht="39.75" customHeight="1" x14ac:dyDescent="0.25">
      <c r="A82" s="24">
        <v>77</v>
      </c>
      <c r="B82" s="24" t="s">
        <v>9</v>
      </c>
      <c r="C82" s="21">
        <v>56254</v>
      </c>
      <c r="D82" s="22">
        <v>45306</v>
      </c>
      <c r="E82" s="23">
        <v>4077</v>
      </c>
      <c r="F82" s="20" t="s">
        <v>136</v>
      </c>
      <c r="G82" s="20" t="s">
        <v>325</v>
      </c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</row>
    <row r="83" spans="1:95" s="13" customFormat="1" ht="39.75" customHeight="1" x14ac:dyDescent="0.25">
      <c r="A83" s="24">
        <v>78</v>
      </c>
      <c r="B83" s="24" t="s">
        <v>9</v>
      </c>
      <c r="C83" s="21">
        <v>56255</v>
      </c>
      <c r="D83" s="22">
        <v>45306</v>
      </c>
      <c r="E83" s="23">
        <v>4077</v>
      </c>
      <c r="F83" s="20" t="s">
        <v>53</v>
      </c>
      <c r="G83" s="20" t="s">
        <v>325</v>
      </c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</row>
    <row r="84" spans="1:95" s="13" customFormat="1" ht="39.75" customHeight="1" x14ac:dyDescent="0.25">
      <c r="A84" s="24">
        <v>79</v>
      </c>
      <c r="B84" s="24" t="s">
        <v>9</v>
      </c>
      <c r="C84" s="21">
        <v>56256</v>
      </c>
      <c r="D84" s="22">
        <v>45306</v>
      </c>
      <c r="E84" s="23">
        <v>4077</v>
      </c>
      <c r="F84" s="20" t="s">
        <v>111</v>
      </c>
      <c r="G84" s="20" t="s">
        <v>325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</row>
    <row r="85" spans="1:95" s="13" customFormat="1" ht="39.75" customHeight="1" x14ac:dyDescent="0.25">
      <c r="A85" s="24">
        <v>80</v>
      </c>
      <c r="B85" s="24" t="s">
        <v>9</v>
      </c>
      <c r="C85" s="21">
        <v>56257</v>
      </c>
      <c r="D85" s="22">
        <v>45306</v>
      </c>
      <c r="E85" s="23">
        <v>4077</v>
      </c>
      <c r="F85" s="20" t="s">
        <v>112</v>
      </c>
      <c r="G85" s="20" t="s">
        <v>325</v>
      </c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</row>
    <row r="86" spans="1:95" s="13" customFormat="1" ht="39.75" customHeight="1" x14ac:dyDescent="0.25">
      <c r="A86" s="24">
        <v>81</v>
      </c>
      <c r="B86" s="24" t="s">
        <v>9</v>
      </c>
      <c r="C86" s="21">
        <v>56258</v>
      </c>
      <c r="D86" s="22">
        <v>45306</v>
      </c>
      <c r="E86" s="23">
        <v>4077</v>
      </c>
      <c r="F86" s="20" t="s">
        <v>54</v>
      </c>
      <c r="G86" s="20" t="s">
        <v>325</v>
      </c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</row>
    <row r="87" spans="1:95" s="13" customFormat="1" ht="39.75" customHeight="1" x14ac:dyDescent="0.25">
      <c r="A87" s="24">
        <v>82</v>
      </c>
      <c r="B87" s="24" t="s">
        <v>9</v>
      </c>
      <c r="C87" s="21">
        <v>56259</v>
      </c>
      <c r="D87" s="22">
        <v>45306</v>
      </c>
      <c r="E87" s="23">
        <v>4077</v>
      </c>
      <c r="F87" s="20" t="s">
        <v>56</v>
      </c>
      <c r="G87" s="20" t="s">
        <v>325</v>
      </c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</row>
    <row r="88" spans="1:95" s="13" customFormat="1" ht="39.75" customHeight="1" x14ac:dyDescent="0.25">
      <c r="A88" s="24">
        <v>83</v>
      </c>
      <c r="B88" s="24" t="s">
        <v>9</v>
      </c>
      <c r="C88" s="21">
        <v>56260</v>
      </c>
      <c r="D88" s="22">
        <v>45306</v>
      </c>
      <c r="E88" s="23">
        <v>3723</v>
      </c>
      <c r="F88" s="20" t="s">
        <v>108</v>
      </c>
      <c r="G88" s="20" t="s">
        <v>325</v>
      </c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</row>
    <row r="89" spans="1:95" s="13" customFormat="1" ht="39.75" customHeight="1" x14ac:dyDescent="0.25">
      <c r="A89" s="24">
        <v>84</v>
      </c>
      <c r="B89" s="24" t="s">
        <v>9</v>
      </c>
      <c r="C89" s="21">
        <v>56261</v>
      </c>
      <c r="D89" s="22">
        <v>45306</v>
      </c>
      <c r="E89" s="23">
        <v>4077</v>
      </c>
      <c r="F89" s="20" t="s">
        <v>164</v>
      </c>
      <c r="G89" s="20" t="s">
        <v>325</v>
      </c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</row>
    <row r="90" spans="1:95" s="13" customFormat="1" ht="39.75" customHeight="1" x14ac:dyDescent="0.25">
      <c r="A90" s="24">
        <v>85</v>
      </c>
      <c r="B90" s="24" t="s">
        <v>9</v>
      </c>
      <c r="C90" s="21">
        <v>56262</v>
      </c>
      <c r="D90" s="22">
        <v>45306</v>
      </c>
      <c r="E90" s="23">
        <v>4841</v>
      </c>
      <c r="F90" s="20" t="s">
        <v>113</v>
      </c>
      <c r="G90" s="20" t="s">
        <v>325</v>
      </c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</row>
    <row r="91" spans="1:95" s="13" customFormat="1" ht="39.75" customHeight="1" x14ac:dyDescent="0.25">
      <c r="A91" s="24">
        <v>86</v>
      </c>
      <c r="B91" s="24" t="s">
        <v>9</v>
      </c>
      <c r="C91" s="21">
        <v>56263</v>
      </c>
      <c r="D91" s="22">
        <v>45306</v>
      </c>
      <c r="E91" s="23">
        <v>6138</v>
      </c>
      <c r="F91" s="20" t="s">
        <v>137</v>
      </c>
      <c r="G91" s="20" t="s">
        <v>325</v>
      </c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</row>
    <row r="92" spans="1:95" s="13" customFormat="1" ht="39.75" customHeight="1" x14ac:dyDescent="0.25">
      <c r="A92" s="24">
        <v>87</v>
      </c>
      <c r="B92" s="24" t="s">
        <v>9</v>
      </c>
      <c r="C92" s="21">
        <v>56264</v>
      </c>
      <c r="D92" s="22">
        <v>45306</v>
      </c>
      <c r="E92" s="23">
        <v>4077</v>
      </c>
      <c r="F92" s="20" t="s">
        <v>57</v>
      </c>
      <c r="G92" s="20" t="s">
        <v>325</v>
      </c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</row>
    <row r="93" spans="1:95" s="13" customFormat="1" ht="39.75" customHeight="1" x14ac:dyDescent="0.25">
      <c r="A93" s="24">
        <v>88</v>
      </c>
      <c r="B93" s="24" t="s">
        <v>9</v>
      </c>
      <c r="C93" s="21">
        <v>56265</v>
      </c>
      <c r="D93" s="22">
        <v>45306</v>
      </c>
      <c r="E93" s="23">
        <v>4288</v>
      </c>
      <c r="F93" s="20" t="s">
        <v>58</v>
      </c>
      <c r="G93" s="20" t="s">
        <v>325</v>
      </c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</row>
    <row r="94" spans="1:95" s="13" customFormat="1" ht="39.75" customHeight="1" x14ac:dyDescent="0.25">
      <c r="A94" s="24">
        <v>89</v>
      </c>
      <c r="B94" s="24" t="s">
        <v>9</v>
      </c>
      <c r="C94" s="21">
        <v>56266</v>
      </c>
      <c r="D94" s="22">
        <v>45306</v>
      </c>
      <c r="E94" s="23">
        <v>4077</v>
      </c>
      <c r="F94" s="20" t="s">
        <v>59</v>
      </c>
      <c r="G94" s="20" t="s">
        <v>325</v>
      </c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</row>
    <row r="95" spans="1:95" s="13" customFormat="1" ht="39.75" customHeight="1" x14ac:dyDescent="0.25">
      <c r="A95" s="24">
        <v>90</v>
      </c>
      <c r="B95" s="24" t="s">
        <v>9</v>
      </c>
      <c r="C95" s="21">
        <v>56267</v>
      </c>
      <c r="D95" s="22">
        <v>45306</v>
      </c>
      <c r="E95" s="23">
        <v>4077</v>
      </c>
      <c r="F95" s="20" t="s">
        <v>165</v>
      </c>
      <c r="G95" s="20" t="s">
        <v>325</v>
      </c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</row>
    <row r="96" spans="1:95" s="13" customFormat="1" ht="39.75" customHeight="1" x14ac:dyDescent="0.25">
      <c r="A96" s="24">
        <v>91</v>
      </c>
      <c r="B96" s="24" t="s">
        <v>9</v>
      </c>
      <c r="C96" s="21">
        <v>56268</v>
      </c>
      <c r="D96" s="22">
        <v>45306</v>
      </c>
      <c r="E96" s="23">
        <v>4077</v>
      </c>
      <c r="F96" s="20" t="s">
        <v>166</v>
      </c>
      <c r="G96" s="20" t="s">
        <v>325</v>
      </c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</row>
    <row r="97" spans="1:95" s="13" customFormat="1" ht="39.75" customHeight="1" x14ac:dyDescent="0.25">
      <c r="A97" s="24">
        <v>92</v>
      </c>
      <c r="B97" s="24" t="s">
        <v>9</v>
      </c>
      <c r="C97" s="21">
        <v>56309</v>
      </c>
      <c r="D97" s="22">
        <v>45306</v>
      </c>
      <c r="E97" s="23">
        <v>3774</v>
      </c>
      <c r="F97" s="20" t="s">
        <v>60</v>
      </c>
      <c r="G97" s="20" t="s">
        <v>325</v>
      </c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</row>
    <row r="98" spans="1:95" s="13" customFormat="1" ht="39.75" customHeight="1" x14ac:dyDescent="0.25">
      <c r="A98" s="24">
        <v>93</v>
      </c>
      <c r="B98" s="24" t="s">
        <v>9</v>
      </c>
      <c r="C98" s="21">
        <v>56310</v>
      </c>
      <c r="D98" s="22">
        <v>45306</v>
      </c>
      <c r="E98" s="23">
        <v>3764</v>
      </c>
      <c r="F98" s="20" t="s">
        <v>61</v>
      </c>
      <c r="G98" s="20" t="s">
        <v>325</v>
      </c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</row>
    <row r="99" spans="1:95" s="13" customFormat="1" ht="39.75" customHeight="1" x14ac:dyDescent="0.25">
      <c r="A99" s="24">
        <v>94</v>
      </c>
      <c r="B99" s="24" t="s">
        <v>9</v>
      </c>
      <c r="C99" s="21">
        <v>56311</v>
      </c>
      <c r="D99" s="22">
        <v>45306</v>
      </c>
      <c r="E99" s="23">
        <v>2290</v>
      </c>
      <c r="F99" s="20" t="s">
        <v>138</v>
      </c>
      <c r="G99" s="20" t="s">
        <v>325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</row>
    <row r="100" spans="1:95" s="13" customFormat="1" ht="39.75" customHeight="1" x14ac:dyDescent="0.25">
      <c r="A100" s="24">
        <v>95</v>
      </c>
      <c r="B100" s="24" t="s">
        <v>9</v>
      </c>
      <c r="C100" s="21">
        <v>56312</v>
      </c>
      <c r="D100" s="22">
        <v>45306</v>
      </c>
      <c r="E100" s="23">
        <v>2010</v>
      </c>
      <c r="F100" s="20" t="s">
        <v>62</v>
      </c>
      <c r="G100" s="20" t="s">
        <v>325</v>
      </c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</row>
    <row r="101" spans="1:95" s="13" customFormat="1" ht="39.75" customHeight="1" x14ac:dyDescent="0.25">
      <c r="A101" s="24">
        <v>96</v>
      </c>
      <c r="B101" s="24" t="s">
        <v>9</v>
      </c>
      <c r="C101" s="21">
        <v>56313</v>
      </c>
      <c r="D101" s="22">
        <v>45306</v>
      </c>
      <c r="E101" s="23">
        <v>4000</v>
      </c>
      <c r="F101" s="20" t="s">
        <v>139</v>
      </c>
      <c r="G101" s="20" t="s">
        <v>325</v>
      </c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</row>
    <row r="102" spans="1:95" s="13" customFormat="1" ht="39.75" customHeight="1" x14ac:dyDescent="0.25">
      <c r="A102" s="24">
        <v>97</v>
      </c>
      <c r="B102" s="24" t="s">
        <v>9</v>
      </c>
      <c r="C102" s="21">
        <v>56314</v>
      </c>
      <c r="D102" s="22">
        <v>45306</v>
      </c>
      <c r="E102" s="23">
        <v>3423</v>
      </c>
      <c r="F102" s="20" t="s">
        <v>140</v>
      </c>
      <c r="G102" s="20" t="s">
        <v>325</v>
      </c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</row>
    <row r="103" spans="1:95" s="13" customFormat="1" ht="39.75" customHeight="1" x14ac:dyDescent="0.25">
      <c r="A103" s="24">
        <v>98</v>
      </c>
      <c r="B103" s="24" t="s">
        <v>9</v>
      </c>
      <c r="C103" s="21">
        <v>56315</v>
      </c>
      <c r="D103" s="22">
        <v>45306</v>
      </c>
      <c r="E103" s="23">
        <v>20738</v>
      </c>
      <c r="F103" s="20" t="s">
        <v>63</v>
      </c>
      <c r="G103" s="20" t="s">
        <v>325</v>
      </c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</row>
    <row r="104" spans="1:95" s="13" customFormat="1" ht="39.75" customHeight="1" x14ac:dyDescent="0.25">
      <c r="A104" s="24">
        <v>99</v>
      </c>
      <c r="B104" s="24" t="s">
        <v>9</v>
      </c>
      <c r="C104" s="21">
        <v>56316</v>
      </c>
      <c r="D104" s="22">
        <v>45306</v>
      </c>
      <c r="E104" s="23">
        <v>20808</v>
      </c>
      <c r="F104" s="20" t="s">
        <v>22</v>
      </c>
      <c r="G104" s="20" t="s">
        <v>325</v>
      </c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</row>
    <row r="105" spans="1:95" s="13" customFormat="1" ht="39.75" customHeight="1" x14ac:dyDescent="0.25">
      <c r="A105" s="24">
        <v>100</v>
      </c>
      <c r="B105" s="24" t="s">
        <v>9</v>
      </c>
      <c r="C105" s="21">
        <v>56317</v>
      </c>
      <c r="D105" s="22">
        <v>45306</v>
      </c>
      <c r="E105" s="23">
        <v>20738</v>
      </c>
      <c r="F105" s="20" t="s">
        <v>64</v>
      </c>
      <c r="G105" s="20" t="s">
        <v>325</v>
      </c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</row>
    <row r="106" spans="1:95" s="13" customFormat="1" ht="39.75" customHeight="1" x14ac:dyDescent="0.25">
      <c r="A106" s="24">
        <v>101</v>
      </c>
      <c r="B106" s="24" t="s">
        <v>9</v>
      </c>
      <c r="C106" s="21">
        <v>56318</v>
      </c>
      <c r="D106" s="22">
        <v>45306</v>
      </c>
      <c r="E106" s="23">
        <v>2753</v>
      </c>
      <c r="F106" s="20" t="s">
        <v>65</v>
      </c>
      <c r="G106" s="20" t="s">
        <v>325</v>
      </c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</row>
    <row r="107" spans="1:95" s="13" customFormat="1" ht="39.75" customHeight="1" x14ac:dyDescent="0.25">
      <c r="A107" s="24">
        <v>102</v>
      </c>
      <c r="B107" s="24" t="s">
        <v>9</v>
      </c>
      <c r="C107" s="21">
        <v>56319</v>
      </c>
      <c r="D107" s="22">
        <v>45306</v>
      </c>
      <c r="E107" s="23">
        <v>3758</v>
      </c>
      <c r="F107" s="20" t="s">
        <v>167</v>
      </c>
      <c r="G107" s="20" t="s">
        <v>325</v>
      </c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</row>
    <row r="108" spans="1:95" s="13" customFormat="1" ht="39.75" customHeight="1" x14ac:dyDescent="0.25">
      <c r="A108" s="24">
        <v>103</v>
      </c>
      <c r="B108" s="24" t="s">
        <v>9</v>
      </c>
      <c r="C108" s="21">
        <v>56320</v>
      </c>
      <c r="D108" s="22">
        <v>45306</v>
      </c>
      <c r="E108" s="23">
        <v>20738</v>
      </c>
      <c r="F108" s="20" t="s">
        <v>66</v>
      </c>
      <c r="G108" s="20" t="s">
        <v>325</v>
      </c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</row>
    <row r="109" spans="1:95" s="13" customFormat="1" ht="39.75" customHeight="1" x14ac:dyDescent="0.25">
      <c r="A109" s="24">
        <v>104</v>
      </c>
      <c r="B109" s="24" t="s">
        <v>9</v>
      </c>
      <c r="C109" s="21">
        <v>56321</v>
      </c>
      <c r="D109" s="22">
        <v>45306</v>
      </c>
      <c r="E109" s="23">
        <v>3758</v>
      </c>
      <c r="F109" s="20" t="s">
        <v>69</v>
      </c>
      <c r="G109" s="20" t="s">
        <v>325</v>
      </c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</row>
    <row r="110" spans="1:95" s="13" customFormat="1" ht="39.75" customHeight="1" x14ac:dyDescent="0.25">
      <c r="A110" s="24">
        <v>105</v>
      </c>
      <c r="B110" s="24" t="s">
        <v>9</v>
      </c>
      <c r="C110" s="21">
        <v>56322</v>
      </c>
      <c r="D110" s="22">
        <v>45306</v>
      </c>
      <c r="E110" s="23">
        <v>3758</v>
      </c>
      <c r="F110" s="20" t="s">
        <v>67</v>
      </c>
      <c r="G110" s="20" t="s">
        <v>325</v>
      </c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</row>
    <row r="111" spans="1:95" s="13" customFormat="1" ht="39.75" customHeight="1" x14ac:dyDescent="0.25">
      <c r="A111" s="24">
        <v>106</v>
      </c>
      <c r="B111" s="24" t="s">
        <v>9</v>
      </c>
      <c r="C111" s="21">
        <v>56323</v>
      </c>
      <c r="D111" s="22">
        <v>45306</v>
      </c>
      <c r="E111" s="23">
        <v>3758</v>
      </c>
      <c r="F111" s="20" t="s">
        <v>141</v>
      </c>
      <c r="G111" s="20" t="s">
        <v>325</v>
      </c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</row>
    <row r="112" spans="1:95" s="13" customFormat="1" ht="39.75" customHeight="1" x14ac:dyDescent="0.25">
      <c r="A112" s="24">
        <v>107</v>
      </c>
      <c r="B112" s="24" t="s">
        <v>9</v>
      </c>
      <c r="C112" s="21">
        <v>56324</v>
      </c>
      <c r="D112" s="22">
        <v>45306</v>
      </c>
      <c r="E112" s="23">
        <v>3759</v>
      </c>
      <c r="F112" s="20" t="s">
        <v>68</v>
      </c>
      <c r="G112" s="20" t="s">
        <v>325</v>
      </c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</row>
    <row r="113" spans="1:95" s="13" customFormat="1" ht="39.75" customHeight="1" x14ac:dyDescent="0.25">
      <c r="A113" s="24">
        <v>108</v>
      </c>
      <c r="B113" s="24" t="s">
        <v>9</v>
      </c>
      <c r="C113" s="21">
        <v>56325</v>
      </c>
      <c r="D113" s="22">
        <v>45306</v>
      </c>
      <c r="E113" s="23">
        <v>5295</v>
      </c>
      <c r="F113" s="20" t="s">
        <v>70</v>
      </c>
      <c r="G113" s="20" t="s">
        <v>325</v>
      </c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</row>
    <row r="114" spans="1:95" s="13" customFormat="1" ht="39.75" customHeight="1" x14ac:dyDescent="0.25">
      <c r="A114" s="24">
        <v>109</v>
      </c>
      <c r="B114" s="24" t="s">
        <v>9</v>
      </c>
      <c r="C114" s="21">
        <v>56326</v>
      </c>
      <c r="D114" s="22">
        <v>45306</v>
      </c>
      <c r="E114" s="23">
        <v>4169</v>
      </c>
      <c r="F114" s="20" t="s">
        <v>142</v>
      </c>
      <c r="G114" s="20" t="s">
        <v>325</v>
      </c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</row>
    <row r="115" spans="1:95" s="13" customFormat="1" ht="39.75" customHeight="1" x14ac:dyDescent="0.25">
      <c r="A115" s="24">
        <v>110</v>
      </c>
      <c r="B115" s="24" t="s">
        <v>9</v>
      </c>
      <c r="C115" s="21">
        <v>56327</v>
      </c>
      <c r="D115" s="22">
        <v>45306</v>
      </c>
      <c r="E115" s="23">
        <v>3785</v>
      </c>
      <c r="F115" s="20" t="s">
        <v>143</v>
      </c>
      <c r="G115" s="20" t="s">
        <v>325</v>
      </c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</row>
    <row r="116" spans="1:95" s="13" customFormat="1" ht="39.75" customHeight="1" x14ac:dyDescent="0.25">
      <c r="A116" s="24">
        <v>111</v>
      </c>
      <c r="B116" s="24" t="s">
        <v>9</v>
      </c>
      <c r="C116" s="21">
        <v>56328</v>
      </c>
      <c r="D116" s="22">
        <v>45306</v>
      </c>
      <c r="E116" s="23">
        <v>3758</v>
      </c>
      <c r="F116" s="20" t="s">
        <v>144</v>
      </c>
      <c r="G116" s="20" t="s">
        <v>325</v>
      </c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</row>
    <row r="117" spans="1:95" s="13" customFormat="1" ht="39.75" customHeight="1" x14ac:dyDescent="0.25">
      <c r="A117" s="24">
        <v>112</v>
      </c>
      <c r="B117" s="24" t="s">
        <v>9</v>
      </c>
      <c r="C117" s="21">
        <v>56329</v>
      </c>
      <c r="D117" s="22">
        <v>45306</v>
      </c>
      <c r="E117" s="23">
        <v>9255</v>
      </c>
      <c r="F117" s="20" t="s">
        <v>71</v>
      </c>
      <c r="G117" s="20" t="s">
        <v>325</v>
      </c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</row>
    <row r="118" spans="1:95" s="13" customFormat="1" ht="39.75" customHeight="1" x14ac:dyDescent="0.25">
      <c r="A118" s="24">
        <v>113</v>
      </c>
      <c r="B118" s="24" t="s">
        <v>9</v>
      </c>
      <c r="C118" s="21">
        <v>56330</v>
      </c>
      <c r="D118" s="22">
        <v>45306</v>
      </c>
      <c r="E118" s="23">
        <v>3652</v>
      </c>
      <c r="F118" s="20" t="s">
        <v>145</v>
      </c>
      <c r="G118" s="20" t="s">
        <v>325</v>
      </c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</row>
    <row r="119" spans="1:95" s="13" customFormat="1" ht="39.75" customHeight="1" x14ac:dyDescent="0.25">
      <c r="A119" s="24">
        <v>114</v>
      </c>
      <c r="B119" s="24" t="s">
        <v>9</v>
      </c>
      <c r="C119" s="21">
        <v>56331</v>
      </c>
      <c r="D119" s="22">
        <v>45306</v>
      </c>
      <c r="E119" s="23">
        <v>2600</v>
      </c>
      <c r="F119" s="20" t="s">
        <v>72</v>
      </c>
      <c r="G119" s="20" t="s">
        <v>325</v>
      </c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</row>
    <row r="120" spans="1:95" s="13" customFormat="1" ht="39.75" customHeight="1" x14ac:dyDescent="0.25">
      <c r="A120" s="24">
        <v>115</v>
      </c>
      <c r="B120" s="24" t="s">
        <v>9</v>
      </c>
      <c r="C120" s="21">
        <v>56332</v>
      </c>
      <c r="D120" s="22">
        <v>45306</v>
      </c>
      <c r="E120" s="23">
        <v>3424</v>
      </c>
      <c r="F120" s="20" t="s">
        <v>73</v>
      </c>
      <c r="G120" s="20" t="s">
        <v>325</v>
      </c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</row>
    <row r="121" spans="1:95" s="13" customFormat="1" ht="39.75" customHeight="1" x14ac:dyDescent="0.25">
      <c r="A121" s="24">
        <v>116</v>
      </c>
      <c r="B121" s="24" t="s">
        <v>9</v>
      </c>
      <c r="C121" s="21">
        <v>56333</v>
      </c>
      <c r="D121" s="22">
        <v>45306</v>
      </c>
      <c r="E121" s="23">
        <v>3330</v>
      </c>
      <c r="F121" s="20" t="s">
        <v>168</v>
      </c>
      <c r="G121" s="20" t="s">
        <v>325</v>
      </c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</row>
    <row r="122" spans="1:95" s="13" customFormat="1" ht="39.75" customHeight="1" x14ac:dyDescent="0.25">
      <c r="A122" s="24">
        <v>117</v>
      </c>
      <c r="B122" s="24" t="s">
        <v>9</v>
      </c>
      <c r="C122" s="21">
        <v>56334</v>
      </c>
      <c r="D122" s="22">
        <v>45306</v>
      </c>
      <c r="E122" s="23">
        <v>1690</v>
      </c>
      <c r="F122" s="20" t="s">
        <v>74</v>
      </c>
      <c r="G122" s="20" t="s">
        <v>325</v>
      </c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</row>
    <row r="123" spans="1:95" s="13" customFormat="1" ht="39.75" customHeight="1" x14ac:dyDescent="0.25">
      <c r="A123" s="24">
        <v>118</v>
      </c>
      <c r="B123" s="24" t="s">
        <v>9</v>
      </c>
      <c r="C123" s="21">
        <v>56335</v>
      </c>
      <c r="D123" s="22">
        <v>45306</v>
      </c>
      <c r="E123" s="23">
        <v>4572</v>
      </c>
      <c r="F123" s="20" t="s">
        <v>75</v>
      </c>
      <c r="G123" s="20" t="s">
        <v>325</v>
      </c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</row>
    <row r="124" spans="1:95" s="13" customFormat="1" ht="39.75" customHeight="1" x14ac:dyDescent="0.25">
      <c r="A124" s="24">
        <v>119</v>
      </c>
      <c r="B124" s="24" t="s">
        <v>9</v>
      </c>
      <c r="C124" s="21">
        <v>56336</v>
      </c>
      <c r="D124" s="22">
        <v>45306</v>
      </c>
      <c r="E124" s="23">
        <v>4698</v>
      </c>
      <c r="F124" s="20" t="s">
        <v>146</v>
      </c>
      <c r="G124" s="20" t="s">
        <v>325</v>
      </c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</row>
    <row r="125" spans="1:95" s="13" customFormat="1" ht="39.75" customHeight="1" x14ac:dyDescent="0.25">
      <c r="A125" s="24">
        <v>120</v>
      </c>
      <c r="B125" s="24" t="s">
        <v>9</v>
      </c>
      <c r="C125" s="21">
        <v>56337</v>
      </c>
      <c r="D125" s="22">
        <v>45306</v>
      </c>
      <c r="E125" s="23">
        <v>4699</v>
      </c>
      <c r="F125" s="20" t="s">
        <v>76</v>
      </c>
      <c r="G125" s="20" t="s">
        <v>325</v>
      </c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</row>
    <row r="126" spans="1:95" s="13" customFormat="1" ht="39.75" customHeight="1" x14ac:dyDescent="0.25">
      <c r="A126" s="24">
        <v>121</v>
      </c>
      <c r="B126" s="24" t="s">
        <v>9</v>
      </c>
      <c r="C126" s="21">
        <v>56338</v>
      </c>
      <c r="D126" s="22">
        <v>45306</v>
      </c>
      <c r="E126" s="23">
        <v>9258</v>
      </c>
      <c r="F126" s="20" t="s">
        <v>147</v>
      </c>
      <c r="G126" s="20" t="s">
        <v>325</v>
      </c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</row>
    <row r="127" spans="1:95" s="13" customFormat="1" ht="39.75" customHeight="1" x14ac:dyDescent="0.25">
      <c r="A127" s="24">
        <v>122</v>
      </c>
      <c r="B127" s="24" t="s">
        <v>9</v>
      </c>
      <c r="C127" s="21">
        <v>56339</v>
      </c>
      <c r="D127" s="22">
        <v>45306</v>
      </c>
      <c r="E127" s="23">
        <v>3560</v>
      </c>
      <c r="F127" s="20" t="s">
        <v>148</v>
      </c>
      <c r="G127" s="20" t="s">
        <v>325</v>
      </c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</row>
    <row r="128" spans="1:95" s="13" customFormat="1" ht="39.75" customHeight="1" x14ac:dyDescent="0.25">
      <c r="A128" s="24">
        <v>123</v>
      </c>
      <c r="B128" s="24" t="s">
        <v>9</v>
      </c>
      <c r="C128" s="21">
        <v>56340</v>
      </c>
      <c r="D128" s="22">
        <v>45306</v>
      </c>
      <c r="E128" s="23">
        <v>4570</v>
      </c>
      <c r="F128" s="20" t="s">
        <v>77</v>
      </c>
      <c r="G128" s="20" t="s">
        <v>325</v>
      </c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</row>
    <row r="129" spans="1:95" s="13" customFormat="1" ht="39.75" customHeight="1" x14ac:dyDescent="0.25">
      <c r="A129" s="24">
        <v>124</v>
      </c>
      <c r="B129" s="24" t="s">
        <v>9</v>
      </c>
      <c r="C129" s="21">
        <v>56341</v>
      </c>
      <c r="D129" s="22">
        <v>45306</v>
      </c>
      <c r="E129" s="23">
        <v>3584</v>
      </c>
      <c r="F129" s="20" t="s">
        <v>78</v>
      </c>
      <c r="G129" s="20" t="s">
        <v>325</v>
      </c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</row>
    <row r="130" spans="1:95" s="13" customFormat="1" ht="39.75" customHeight="1" x14ac:dyDescent="0.25">
      <c r="A130" s="24">
        <v>125</v>
      </c>
      <c r="B130" s="24" t="s">
        <v>9</v>
      </c>
      <c r="C130" s="21">
        <v>56342</v>
      </c>
      <c r="D130" s="22">
        <v>45306</v>
      </c>
      <c r="E130" s="23">
        <v>4205</v>
      </c>
      <c r="F130" s="20" t="s">
        <v>149</v>
      </c>
      <c r="G130" s="20" t="s">
        <v>325</v>
      </c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</row>
    <row r="131" spans="1:95" s="13" customFormat="1" ht="39.75" customHeight="1" x14ac:dyDescent="0.25">
      <c r="A131" s="24">
        <v>126</v>
      </c>
      <c r="B131" s="24" t="s">
        <v>9</v>
      </c>
      <c r="C131" s="21">
        <v>56343</v>
      </c>
      <c r="D131" s="22">
        <v>45306</v>
      </c>
      <c r="E131" s="23">
        <v>3330</v>
      </c>
      <c r="F131" s="20" t="s">
        <v>79</v>
      </c>
      <c r="G131" s="20" t="s">
        <v>325</v>
      </c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</row>
    <row r="132" spans="1:95" s="13" customFormat="1" ht="39.75" customHeight="1" x14ac:dyDescent="0.25">
      <c r="A132" s="24">
        <v>127</v>
      </c>
      <c r="B132" s="24" t="s">
        <v>9</v>
      </c>
      <c r="C132" s="21">
        <v>56344</v>
      </c>
      <c r="D132" s="22">
        <v>45306</v>
      </c>
      <c r="E132" s="23">
        <v>3821</v>
      </c>
      <c r="F132" s="20" t="s">
        <v>80</v>
      </c>
      <c r="G132" s="20" t="s">
        <v>325</v>
      </c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</row>
    <row r="133" spans="1:95" s="13" customFormat="1" ht="39.75" customHeight="1" x14ac:dyDescent="0.25">
      <c r="A133" s="24">
        <v>128</v>
      </c>
      <c r="B133" s="24" t="s">
        <v>9</v>
      </c>
      <c r="C133" s="21">
        <v>56345</v>
      </c>
      <c r="D133" s="22">
        <v>45306</v>
      </c>
      <c r="E133" s="23">
        <v>3320</v>
      </c>
      <c r="F133" s="20" t="s">
        <v>81</v>
      </c>
      <c r="G133" s="20" t="s">
        <v>325</v>
      </c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</row>
    <row r="134" spans="1:95" s="13" customFormat="1" ht="39.75" customHeight="1" x14ac:dyDescent="0.25">
      <c r="A134" s="24">
        <v>129</v>
      </c>
      <c r="B134" s="24" t="s">
        <v>9</v>
      </c>
      <c r="C134" s="21">
        <v>56346</v>
      </c>
      <c r="D134" s="22">
        <v>45306</v>
      </c>
      <c r="E134" s="23">
        <v>3589</v>
      </c>
      <c r="F134" s="20" t="s">
        <v>114</v>
      </c>
      <c r="G134" s="20" t="s">
        <v>325</v>
      </c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</row>
    <row r="135" spans="1:95" s="13" customFormat="1" ht="39.75" customHeight="1" x14ac:dyDescent="0.25">
      <c r="A135" s="24">
        <v>130</v>
      </c>
      <c r="B135" s="24" t="s">
        <v>9</v>
      </c>
      <c r="C135" s="21">
        <v>56347</v>
      </c>
      <c r="D135" s="22">
        <v>45306</v>
      </c>
      <c r="E135" s="23">
        <v>3423</v>
      </c>
      <c r="F135" s="20" t="s">
        <v>82</v>
      </c>
      <c r="G135" s="20" t="s">
        <v>325</v>
      </c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</row>
    <row r="136" spans="1:95" s="13" customFormat="1" ht="39.75" customHeight="1" x14ac:dyDescent="0.25">
      <c r="A136" s="24">
        <v>131</v>
      </c>
      <c r="B136" s="24" t="s">
        <v>9</v>
      </c>
      <c r="C136" s="21">
        <v>56348</v>
      </c>
      <c r="D136" s="22">
        <v>45306</v>
      </c>
      <c r="E136" s="23">
        <v>3100</v>
      </c>
      <c r="F136" s="20" t="s">
        <v>150</v>
      </c>
      <c r="G136" s="20" t="s">
        <v>325</v>
      </c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</row>
    <row r="137" spans="1:95" s="13" customFormat="1" ht="39.75" customHeight="1" x14ac:dyDescent="0.25">
      <c r="A137" s="24">
        <v>132</v>
      </c>
      <c r="B137" s="24" t="s">
        <v>9</v>
      </c>
      <c r="C137" s="21">
        <v>56349</v>
      </c>
      <c r="D137" s="22">
        <v>45306</v>
      </c>
      <c r="E137" s="23">
        <v>3100</v>
      </c>
      <c r="F137" s="20" t="s">
        <v>151</v>
      </c>
      <c r="G137" s="20" t="s">
        <v>325</v>
      </c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</row>
    <row r="138" spans="1:95" s="13" customFormat="1" ht="39.75" customHeight="1" x14ac:dyDescent="0.25">
      <c r="A138" s="24">
        <v>133</v>
      </c>
      <c r="B138" s="24" t="s">
        <v>9</v>
      </c>
      <c r="C138" s="21">
        <v>56350</v>
      </c>
      <c r="D138" s="22">
        <v>45306</v>
      </c>
      <c r="E138" s="23">
        <v>3100</v>
      </c>
      <c r="F138" s="20" t="s">
        <v>152</v>
      </c>
      <c r="G138" s="20" t="s">
        <v>325</v>
      </c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</row>
    <row r="139" spans="1:95" s="13" customFormat="1" ht="39.75" customHeight="1" x14ac:dyDescent="0.25">
      <c r="A139" s="24">
        <v>134</v>
      </c>
      <c r="B139" s="24" t="s">
        <v>9</v>
      </c>
      <c r="C139" s="21">
        <v>56351</v>
      </c>
      <c r="D139" s="22">
        <v>45306</v>
      </c>
      <c r="E139" s="23">
        <v>3100</v>
      </c>
      <c r="F139" s="20" t="s">
        <v>153</v>
      </c>
      <c r="G139" s="20" t="s">
        <v>325</v>
      </c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</row>
    <row r="140" spans="1:95" s="13" customFormat="1" ht="39.75" customHeight="1" x14ac:dyDescent="0.25">
      <c r="A140" s="24">
        <v>135</v>
      </c>
      <c r="B140" s="24" t="s">
        <v>9</v>
      </c>
      <c r="C140" s="21">
        <v>56352</v>
      </c>
      <c r="D140" s="22">
        <v>45306</v>
      </c>
      <c r="E140" s="23">
        <v>2333</v>
      </c>
      <c r="F140" s="20" t="s">
        <v>83</v>
      </c>
      <c r="G140" s="20" t="s">
        <v>325</v>
      </c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</row>
    <row r="141" spans="1:95" s="13" customFormat="1" ht="39.75" customHeight="1" x14ac:dyDescent="0.25">
      <c r="A141" s="24">
        <v>136</v>
      </c>
      <c r="B141" s="24" t="s">
        <v>9</v>
      </c>
      <c r="C141" s="21">
        <v>56353</v>
      </c>
      <c r="D141" s="22">
        <v>45306</v>
      </c>
      <c r="E141" s="23">
        <v>4204</v>
      </c>
      <c r="F141" s="20" t="s">
        <v>84</v>
      </c>
      <c r="G141" s="20" t="s">
        <v>325</v>
      </c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</row>
    <row r="142" spans="1:95" s="13" customFormat="1" ht="39.75" customHeight="1" x14ac:dyDescent="0.25">
      <c r="A142" s="24">
        <v>137</v>
      </c>
      <c r="B142" s="24" t="s">
        <v>9</v>
      </c>
      <c r="C142" s="21">
        <v>56354</v>
      </c>
      <c r="D142" s="22">
        <v>45306</v>
      </c>
      <c r="E142" s="23">
        <v>4205</v>
      </c>
      <c r="F142" s="20" t="s">
        <v>85</v>
      </c>
      <c r="G142" s="20" t="s">
        <v>325</v>
      </c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</row>
    <row r="143" spans="1:95" s="13" customFormat="1" ht="39.75" customHeight="1" x14ac:dyDescent="0.25">
      <c r="A143" s="24">
        <v>138</v>
      </c>
      <c r="B143" s="24" t="s">
        <v>9</v>
      </c>
      <c r="C143" s="21">
        <v>56355</v>
      </c>
      <c r="D143" s="22">
        <v>45306</v>
      </c>
      <c r="E143" s="23">
        <v>3423</v>
      </c>
      <c r="F143" s="20" t="s">
        <v>109</v>
      </c>
      <c r="G143" s="20" t="s">
        <v>325</v>
      </c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</row>
    <row r="144" spans="1:95" s="13" customFormat="1" ht="39.75" customHeight="1" x14ac:dyDescent="0.25">
      <c r="A144" s="24">
        <v>139</v>
      </c>
      <c r="B144" s="24" t="s">
        <v>9</v>
      </c>
      <c r="C144" s="21">
        <v>56356</v>
      </c>
      <c r="D144" s="22">
        <v>45306</v>
      </c>
      <c r="E144" s="23">
        <v>4204</v>
      </c>
      <c r="F144" s="20" t="s">
        <v>87</v>
      </c>
      <c r="G144" s="20" t="s">
        <v>325</v>
      </c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</row>
    <row r="145" spans="1:95" s="13" customFormat="1" ht="39.75" customHeight="1" x14ac:dyDescent="0.25">
      <c r="A145" s="24">
        <v>140</v>
      </c>
      <c r="B145" s="24" t="s">
        <v>9</v>
      </c>
      <c r="C145" s="21">
        <v>56357</v>
      </c>
      <c r="D145" s="22">
        <v>45306</v>
      </c>
      <c r="E145" s="23">
        <v>3549</v>
      </c>
      <c r="F145" s="20" t="s">
        <v>88</v>
      </c>
      <c r="G145" s="20" t="s">
        <v>325</v>
      </c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</row>
    <row r="146" spans="1:95" s="13" customFormat="1" ht="39.75" customHeight="1" x14ac:dyDescent="0.25">
      <c r="A146" s="24">
        <v>141</v>
      </c>
      <c r="B146" s="24" t="s">
        <v>9</v>
      </c>
      <c r="C146" s="21">
        <v>56358</v>
      </c>
      <c r="D146" s="22">
        <v>45306</v>
      </c>
      <c r="E146" s="23">
        <v>4204</v>
      </c>
      <c r="F146" s="20" t="s">
        <v>89</v>
      </c>
      <c r="G146" s="20" t="s">
        <v>325</v>
      </c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</row>
    <row r="147" spans="1:95" s="13" customFormat="1" ht="39.75" customHeight="1" x14ac:dyDescent="0.25">
      <c r="A147" s="24">
        <v>142</v>
      </c>
      <c r="B147" s="24" t="s">
        <v>9</v>
      </c>
      <c r="C147" s="21">
        <v>56359</v>
      </c>
      <c r="D147" s="22">
        <v>45306</v>
      </c>
      <c r="E147" s="23">
        <v>3877</v>
      </c>
      <c r="F147" s="20" t="s">
        <v>154</v>
      </c>
      <c r="G147" s="20" t="s">
        <v>325</v>
      </c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</row>
    <row r="148" spans="1:95" s="13" customFormat="1" ht="39.75" customHeight="1" x14ac:dyDescent="0.25">
      <c r="A148" s="24">
        <v>143</v>
      </c>
      <c r="B148" s="24" t="s">
        <v>9</v>
      </c>
      <c r="C148" s="21">
        <v>56360</v>
      </c>
      <c r="D148" s="22">
        <v>45306</v>
      </c>
      <c r="E148" s="23">
        <v>7615</v>
      </c>
      <c r="F148" s="20" t="s">
        <v>90</v>
      </c>
      <c r="G148" s="20" t="s">
        <v>325</v>
      </c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</row>
    <row r="149" spans="1:95" s="13" customFormat="1" ht="39.75" customHeight="1" x14ac:dyDescent="0.25">
      <c r="A149" s="24">
        <v>144</v>
      </c>
      <c r="B149" s="24" t="s">
        <v>9</v>
      </c>
      <c r="C149" s="21">
        <v>56363</v>
      </c>
      <c r="D149" s="22">
        <v>45306</v>
      </c>
      <c r="E149" s="23">
        <v>5410</v>
      </c>
      <c r="F149" s="20" t="s">
        <v>169</v>
      </c>
      <c r="G149" s="20" t="s">
        <v>325</v>
      </c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</row>
    <row r="150" spans="1:95" s="13" customFormat="1" ht="39.75" customHeight="1" x14ac:dyDescent="0.25">
      <c r="A150" s="24">
        <v>145</v>
      </c>
      <c r="B150" s="24" t="s">
        <v>9</v>
      </c>
      <c r="C150" s="21">
        <v>56364</v>
      </c>
      <c r="D150" s="22">
        <v>45306</v>
      </c>
      <c r="E150" s="23">
        <v>2600</v>
      </c>
      <c r="F150" s="20" t="s">
        <v>91</v>
      </c>
      <c r="G150" s="20" t="s">
        <v>325</v>
      </c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</row>
    <row r="151" spans="1:95" s="13" customFormat="1" ht="39.75" customHeight="1" x14ac:dyDescent="0.25">
      <c r="A151" s="24">
        <v>146</v>
      </c>
      <c r="B151" s="24" t="s">
        <v>9</v>
      </c>
      <c r="C151" s="21">
        <v>56365</v>
      </c>
      <c r="D151" s="22">
        <v>45306</v>
      </c>
      <c r="E151" s="23">
        <v>2751</v>
      </c>
      <c r="F151" s="20" t="s">
        <v>92</v>
      </c>
      <c r="G151" s="20" t="s">
        <v>325</v>
      </c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</row>
    <row r="152" spans="1:95" s="13" customFormat="1" ht="39.75" customHeight="1" x14ac:dyDescent="0.25">
      <c r="A152" s="24">
        <v>147</v>
      </c>
      <c r="B152" s="24" t="s">
        <v>9</v>
      </c>
      <c r="C152" s="21">
        <v>56366</v>
      </c>
      <c r="D152" s="22">
        <v>45306</v>
      </c>
      <c r="E152" s="23">
        <v>2600</v>
      </c>
      <c r="F152" s="20" t="s">
        <v>93</v>
      </c>
      <c r="G152" s="20" t="s">
        <v>325</v>
      </c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</row>
    <row r="153" spans="1:95" s="13" customFormat="1" ht="39.75" customHeight="1" x14ac:dyDescent="0.25">
      <c r="A153" s="24">
        <v>148</v>
      </c>
      <c r="B153" s="24" t="s">
        <v>9</v>
      </c>
      <c r="C153" s="21">
        <v>56367</v>
      </c>
      <c r="D153" s="22">
        <v>45306</v>
      </c>
      <c r="E153" s="23">
        <v>4244</v>
      </c>
      <c r="F153" s="20" t="s">
        <v>94</v>
      </c>
      <c r="G153" s="20" t="s">
        <v>325</v>
      </c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</row>
    <row r="154" spans="1:95" s="13" customFormat="1" ht="39.75" customHeight="1" x14ac:dyDescent="0.25">
      <c r="A154" s="24">
        <v>149</v>
      </c>
      <c r="B154" s="24" t="s">
        <v>9</v>
      </c>
      <c r="C154" s="21">
        <v>56368</v>
      </c>
      <c r="D154" s="22">
        <v>45306</v>
      </c>
      <c r="E154" s="23">
        <v>2750</v>
      </c>
      <c r="F154" s="20" t="s">
        <v>95</v>
      </c>
      <c r="G154" s="20" t="s">
        <v>325</v>
      </c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</row>
    <row r="155" spans="1:95" s="13" customFormat="1" ht="39.75" customHeight="1" x14ac:dyDescent="0.25">
      <c r="A155" s="24">
        <v>150</v>
      </c>
      <c r="B155" s="24" t="s">
        <v>9</v>
      </c>
      <c r="C155" s="21">
        <v>56369</v>
      </c>
      <c r="D155" s="22">
        <v>45306</v>
      </c>
      <c r="E155" s="23">
        <v>2751</v>
      </c>
      <c r="F155" s="20" t="s">
        <v>96</v>
      </c>
      <c r="G155" s="20" t="s">
        <v>325</v>
      </c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</row>
    <row r="156" spans="1:95" s="13" customFormat="1" ht="39.75" customHeight="1" x14ac:dyDescent="0.25">
      <c r="A156" s="24">
        <v>151</v>
      </c>
      <c r="B156" s="24" t="s">
        <v>9</v>
      </c>
      <c r="C156" s="21">
        <v>56370</v>
      </c>
      <c r="D156" s="22">
        <v>45306</v>
      </c>
      <c r="E156" s="23">
        <v>2751</v>
      </c>
      <c r="F156" s="20" t="s">
        <v>97</v>
      </c>
      <c r="G156" s="20" t="s">
        <v>325</v>
      </c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</row>
    <row r="157" spans="1:95" s="13" customFormat="1" ht="39.75" customHeight="1" x14ac:dyDescent="0.25">
      <c r="A157" s="24">
        <v>152</v>
      </c>
      <c r="B157" s="24" t="s">
        <v>9</v>
      </c>
      <c r="C157" s="21">
        <v>56371</v>
      </c>
      <c r="D157" s="22">
        <v>45306</v>
      </c>
      <c r="E157" s="23">
        <v>2600</v>
      </c>
      <c r="F157" s="20" t="s">
        <v>98</v>
      </c>
      <c r="G157" s="20" t="s">
        <v>325</v>
      </c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</row>
    <row r="158" spans="1:95" s="13" customFormat="1" ht="39.75" customHeight="1" x14ac:dyDescent="0.25">
      <c r="A158" s="24">
        <v>153</v>
      </c>
      <c r="B158" s="24" t="s">
        <v>9</v>
      </c>
      <c r="C158" s="21">
        <v>56372</v>
      </c>
      <c r="D158" s="22">
        <v>45306</v>
      </c>
      <c r="E158" s="23">
        <v>2266</v>
      </c>
      <c r="F158" s="20" t="s">
        <v>99</v>
      </c>
      <c r="G158" s="20" t="s">
        <v>325</v>
      </c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</row>
    <row r="159" spans="1:95" s="13" customFormat="1" ht="39.75" customHeight="1" x14ac:dyDescent="0.25">
      <c r="A159" s="24">
        <v>154</v>
      </c>
      <c r="B159" s="24" t="s">
        <v>9</v>
      </c>
      <c r="C159" s="21">
        <v>56373</v>
      </c>
      <c r="D159" s="22">
        <v>45306</v>
      </c>
      <c r="E159" s="23">
        <v>2600</v>
      </c>
      <c r="F159" s="20" t="s">
        <v>100</v>
      </c>
      <c r="G159" s="20" t="s">
        <v>325</v>
      </c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</row>
    <row r="160" spans="1:95" s="13" customFormat="1" ht="39.75" customHeight="1" x14ac:dyDescent="0.25">
      <c r="A160" s="24">
        <v>155</v>
      </c>
      <c r="B160" s="24" t="s">
        <v>9</v>
      </c>
      <c r="C160" s="21">
        <v>56374</v>
      </c>
      <c r="D160" s="22">
        <v>45306</v>
      </c>
      <c r="E160" s="23">
        <v>4077</v>
      </c>
      <c r="F160" s="20" t="s">
        <v>115</v>
      </c>
      <c r="G160" s="20" t="s">
        <v>325</v>
      </c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</row>
    <row r="161" spans="1:95" s="13" customFormat="1" ht="39.75" customHeight="1" x14ac:dyDescent="0.25">
      <c r="A161" s="24">
        <v>156</v>
      </c>
      <c r="B161" s="24" t="s">
        <v>9</v>
      </c>
      <c r="C161" s="21">
        <v>56375</v>
      </c>
      <c r="D161" s="22">
        <v>45306</v>
      </c>
      <c r="E161" s="23">
        <v>6902</v>
      </c>
      <c r="F161" s="20" t="s">
        <v>101</v>
      </c>
      <c r="G161" s="20" t="s">
        <v>325</v>
      </c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</row>
    <row r="162" spans="1:95" s="13" customFormat="1" ht="39.75" customHeight="1" x14ac:dyDescent="0.25">
      <c r="A162" s="24">
        <v>157</v>
      </c>
      <c r="B162" s="24" t="s">
        <v>9</v>
      </c>
      <c r="C162" s="21">
        <v>56376</v>
      </c>
      <c r="D162" s="22">
        <v>45306</v>
      </c>
      <c r="E162" s="23">
        <v>6902</v>
      </c>
      <c r="F162" s="20" t="s">
        <v>102</v>
      </c>
      <c r="G162" s="20" t="s">
        <v>325</v>
      </c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</row>
    <row r="163" spans="1:95" s="13" customFormat="1" ht="39.75" customHeight="1" x14ac:dyDescent="0.25">
      <c r="A163" s="24">
        <v>158</v>
      </c>
      <c r="B163" s="24" t="s">
        <v>9</v>
      </c>
      <c r="C163" s="21">
        <v>56385</v>
      </c>
      <c r="D163" s="22">
        <v>45306</v>
      </c>
      <c r="E163" s="23">
        <v>3423</v>
      </c>
      <c r="F163" s="20" t="s">
        <v>103</v>
      </c>
      <c r="G163" s="20" t="s">
        <v>325</v>
      </c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</row>
    <row r="164" spans="1:95" s="13" customFormat="1" ht="39.75" customHeight="1" x14ac:dyDescent="0.25">
      <c r="A164" s="24">
        <v>159</v>
      </c>
      <c r="B164" s="24" t="s">
        <v>9</v>
      </c>
      <c r="C164" s="21">
        <v>56467</v>
      </c>
      <c r="D164" s="22">
        <v>45322</v>
      </c>
      <c r="E164" s="23">
        <v>5108</v>
      </c>
      <c r="F164" s="20" t="s">
        <v>116</v>
      </c>
      <c r="G164" s="20" t="s">
        <v>325</v>
      </c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</row>
    <row r="165" spans="1:95" s="13" customFormat="1" ht="39.75" customHeight="1" x14ac:dyDescent="0.25">
      <c r="A165" s="24">
        <v>160</v>
      </c>
      <c r="B165" s="24" t="s">
        <v>9</v>
      </c>
      <c r="C165" s="21">
        <v>56468</v>
      </c>
      <c r="D165" s="22">
        <v>45322</v>
      </c>
      <c r="E165" s="23">
        <v>6488</v>
      </c>
      <c r="F165" s="20" t="s">
        <v>10</v>
      </c>
      <c r="G165" s="20" t="s">
        <v>325</v>
      </c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</row>
    <row r="166" spans="1:95" s="13" customFormat="1" ht="39.75" customHeight="1" x14ac:dyDescent="0.25">
      <c r="A166" s="24">
        <v>161</v>
      </c>
      <c r="B166" s="24" t="s">
        <v>9</v>
      </c>
      <c r="C166" s="21">
        <v>56469</v>
      </c>
      <c r="D166" s="22">
        <v>45322</v>
      </c>
      <c r="E166" s="23">
        <v>6488</v>
      </c>
      <c r="F166" s="20" t="s">
        <v>11</v>
      </c>
      <c r="G166" s="20" t="s">
        <v>325</v>
      </c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</row>
    <row r="167" spans="1:95" s="13" customFormat="1" ht="39.75" customHeight="1" x14ac:dyDescent="0.25">
      <c r="A167" s="24">
        <v>162</v>
      </c>
      <c r="B167" s="24" t="s">
        <v>9</v>
      </c>
      <c r="C167" s="21">
        <v>56470</v>
      </c>
      <c r="D167" s="22">
        <v>45322</v>
      </c>
      <c r="E167" s="23">
        <v>3612</v>
      </c>
      <c r="F167" s="20" t="s">
        <v>117</v>
      </c>
      <c r="G167" s="20" t="s">
        <v>325</v>
      </c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</row>
    <row r="168" spans="1:95" s="13" customFormat="1" ht="39.75" customHeight="1" x14ac:dyDescent="0.25">
      <c r="A168" s="24">
        <v>163</v>
      </c>
      <c r="B168" s="24" t="s">
        <v>9</v>
      </c>
      <c r="C168" s="21">
        <v>56471</v>
      </c>
      <c r="D168" s="22">
        <v>45322</v>
      </c>
      <c r="E168" s="23">
        <v>3770</v>
      </c>
      <c r="F168" s="20" t="s">
        <v>12</v>
      </c>
      <c r="G168" s="20" t="s">
        <v>325</v>
      </c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</row>
    <row r="169" spans="1:95" s="13" customFormat="1" ht="39.75" customHeight="1" x14ac:dyDescent="0.25">
      <c r="A169" s="24">
        <v>164</v>
      </c>
      <c r="B169" s="24" t="s">
        <v>9</v>
      </c>
      <c r="C169" s="21">
        <v>56472</v>
      </c>
      <c r="D169" s="22">
        <v>45322</v>
      </c>
      <c r="E169" s="23">
        <v>3960</v>
      </c>
      <c r="F169" s="20" t="s">
        <v>170</v>
      </c>
      <c r="G169" s="20" t="s">
        <v>325</v>
      </c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</row>
    <row r="170" spans="1:95" s="13" customFormat="1" ht="39.75" customHeight="1" x14ac:dyDescent="0.25">
      <c r="A170" s="24">
        <v>165</v>
      </c>
      <c r="B170" s="24" t="s">
        <v>9</v>
      </c>
      <c r="C170" s="21">
        <v>56473</v>
      </c>
      <c r="D170" s="22">
        <v>45322</v>
      </c>
      <c r="E170" s="23">
        <v>6487</v>
      </c>
      <c r="F170" s="20" t="s">
        <v>118</v>
      </c>
      <c r="G170" s="20" t="s">
        <v>325</v>
      </c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</row>
    <row r="171" spans="1:95" s="13" customFormat="1" ht="39.75" customHeight="1" x14ac:dyDescent="0.25">
      <c r="A171" s="24">
        <v>166</v>
      </c>
      <c r="B171" s="24" t="s">
        <v>9</v>
      </c>
      <c r="C171" s="21">
        <v>56474</v>
      </c>
      <c r="D171" s="22">
        <v>45322</v>
      </c>
      <c r="E171" s="23">
        <v>3960</v>
      </c>
      <c r="F171" s="20" t="s">
        <v>119</v>
      </c>
      <c r="G171" s="20" t="s">
        <v>325</v>
      </c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</row>
    <row r="172" spans="1:95" s="13" customFormat="1" ht="39.75" customHeight="1" x14ac:dyDescent="0.25">
      <c r="A172" s="24">
        <v>167</v>
      </c>
      <c r="B172" s="24" t="s">
        <v>9</v>
      </c>
      <c r="C172" s="21">
        <v>56475</v>
      </c>
      <c r="D172" s="22">
        <v>45322</v>
      </c>
      <c r="E172" s="23">
        <v>6488</v>
      </c>
      <c r="F172" s="20" t="s">
        <v>13</v>
      </c>
      <c r="G172" s="20" t="s">
        <v>325</v>
      </c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</row>
    <row r="173" spans="1:95" s="13" customFormat="1" ht="39.75" customHeight="1" x14ac:dyDescent="0.25">
      <c r="A173" s="24">
        <v>168</v>
      </c>
      <c r="B173" s="24" t="s">
        <v>9</v>
      </c>
      <c r="C173" s="21">
        <v>56476</v>
      </c>
      <c r="D173" s="22">
        <v>45322</v>
      </c>
      <c r="E173" s="23">
        <v>3960</v>
      </c>
      <c r="F173" s="20" t="s">
        <v>120</v>
      </c>
      <c r="G173" s="20" t="s">
        <v>325</v>
      </c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</row>
    <row r="174" spans="1:95" s="13" customFormat="1" ht="39.75" customHeight="1" x14ac:dyDescent="0.25">
      <c r="A174" s="24">
        <v>169</v>
      </c>
      <c r="B174" s="24" t="s">
        <v>9</v>
      </c>
      <c r="C174" s="21">
        <v>56477</v>
      </c>
      <c r="D174" s="22">
        <v>45322</v>
      </c>
      <c r="E174" s="23">
        <v>6488</v>
      </c>
      <c r="F174" s="20" t="s">
        <v>121</v>
      </c>
      <c r="G174" s="20" t="s">
        <v>325</v>
      </c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</row>
    <row r="175" spans="1:95" s="13" customFormat="1" ht="39.75" customHeight="1" x14ac:dyDescent="0.25">
      <c r="A175" s="24">
        <v>170</v>
      </c>
      <c r="B175" s="24" t="s">
        <v>9</v>
      </c>
      <c r="C175" s="21">
        <v>56478</v>
      </c>
      <c r="D175" s="22">
        <v>45322</v>
      </c>
      <c r="E175" s="23">
        <v>6816</v>
      </c>
      <c r="F175" s="20" t="s">
        <v>14</v>
      </c>
      <c r="G175" s="20" t="s">
        <v>325</v>
      </c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</row>
    <row r="176" spans="1:95" s="13" customFormat="1" ht="39.75" customHeight="1" x14ac:dyDescent="0.25">
      <c r="A176" s="24">
        <v>171</v>
      </c>
      <c r="B176" s="24" t="s">
        <v>9</v>
      </c>
      <c r="C176" s="21">
        <v>56479</v>
      </c>
      <c r="D176" s="22">
        <v>45322</v>
      </c>
      <c r="E176" s="23">
        <v>3770</v>
      </c>
      <c r="F176" s="20" t="s">
        <v>15</v>
      </c>
      <c r="G176" s="20" t="s">
        <v>325</v>
      </c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</row>
    <row r="177" spans="1:95" s="13" customFormat="1" ht="39.75" customHeight="1" x14ac:dyDescent="0.25">
      <c r="A177" s="24">
        <v>172</v>
      </c>
      <c r="B177" s="24" t="s">
        <v>9</v>
      </c>
      <c r="C177" s="21">
        <v>56480</v>
      </c>
      <c r="D177" s="22">
        <v>45322</v>
      </c>
      <c r="E177" s="23">
        <v>3999</v>
      </c>
      <c r="F177" s="20" t="s">
        <v>16</v>
      </c>
      <c r="G177" s="20" t="s">
        <v>325</v>
      </c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</row>
    <row r="178" spans="1:95" s="13" customFormat="1" ht="39.75" customHeight="1" x14ac:dyDescent="0.25">
      <c r="A178" s="24">
        <v>173</v>
      </c>
      <c r="B178" s="24" t="s">
        <v>9</v>
      </c>
      <c r="C178" s="21">
        <v>56481</v>
      </c>
      <c r="D178" s="22">
        <v>45322</v>
      </c>
      <c r="E178" s="23">
        <v>3612</v>
      </c>
      <c r="F178" s="20" t="s">
        <v>122</v>
      </c>
      <c r="G178" s="20" t="s">
        <v>325</v>
      </c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</row>
    <row r="179" spans="1:95" s="13" customFormat="1" ht="39.75" customHeight="1" x14ac:dyDescent="0.25">
      <c r="A179" s="24">
        <v>174</v>
      </c>
      <c r="B179" s="24" t="s">
        <v>9</v>
      </c>
      <c r="C179" s="21">
        <v>56482</v>
      </c>
      <c r="D179" s="22">
        <v>45322</v>
      </c>
      <c r="E179" s="23">
        <v>6487</v>
      </c>
      <c r="F179" s="20" t="s">
        <v>123</v>
      </c>
      <c r="G179" s="20" t="s">
        <v>325</v>
      </c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</row>
    <row r="180" spans="1:95" s="13" customFormat="1" ht="39.75" customHeight="1" x14ac:dyDescent="0.25">
      <c r="A180" s="24">
        <v>175</v>
      </c>
      <c r="B180" s="24" t="s">
        <v>9</v>
      </c>
      <c r="C180" s="21">
        <v>56483</v>
      </c>
      <c r="D180" s="22">
        <v>45322</v>
      </c>
      <c r="E180" s="23">
        <v>3612</v>
      </c>
      <c r="F180" s="20" t="s">
        <v>17</v>
      </c>
      <c r="G180" s="20" t="s">
        <v>325</v>
      </c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</row>
    <row r="181" spans="1:95" s="13" customFormat="1" ht="39.75" customHeight="1" x14ac:dyDescent="0.25">
      <c r="A181" s="24">
        <v>176</v>
      </c>
      <c r="B181" s="24" t="s">
        <v>9</v>
      </c>
      <c r="C181" s="21">
        <v>56484</v>
      </c>
      <c r="D181" s="22">
        <v>45322</v>
      </c>
      <c r="E181" s="23">
        <v>6488</v>
      </c>
      <c r="F181" s="20" t="s">
        <v>171</v>
      </c>
      <c r="G181" s="20" t="s">
        <v>325</v>
      </c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</row>
    <row r="182" spans="1:95" s="13" customFormat="1" ht="39.75" customHeight="1" x14ac:dyDescent="0.25">
      <c r="A182" s="24">
        <v>177</v>
      </c>
      <c r="B182" s="24" t="s">
        <v>9</v>
      </c>
      <c r="C182" s="21">
        <v>56485</v>
      </c>
      <c r="D182" s="22">
        <v>45322</v>
      </c>
      <c r="E182" s="23">
        <v>3612</v>
      </c>
      <c r="F182" s="20" t="s">
        <v>124</v>
      </c>
      <c r="G182" s="20" t="s">
        <v>325</v>
      </c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</row>
    <row r="183" spans="1:95" s="13" customFormat="1" ht="39.75" customHeight="1" x14ac:dyDescent="0.25">
      <c r="A183" s="24">
        <v>178</v>
      </c>
      <c r="B183" s="24" t="s">
        <v>9</v>
      </c>
      <c r="C183" s="21">
        <v>56486</v>
      </c>
      <c r="D183" s="22">
        <v>45322</v>
      </c>
      <c r="E183" s="23">
        <v>3960</v>
      </c>
      <c r="F183" s="20" t="s">
        <v>172</v>
      </c>
      <c r="G183" s="20" t="s">
        <v>325</v>
      </c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</row>
    <row r="184" spans="1:95" s="13" customFormat="1" ht="39.75" customHeight="1" x14ac:dyDescent="0.25">
      <c r="A184" s="24">
        <v>179</v>
      </c>
      <c r="B184" s="24" t="s">
        <v>9</v>
      </c>
      <c r="C184" s="21">
        <v>56487</v>
      </c>
      <c r="D184" s="22">
        <v>45322</v>
      </c>
      <c r="E184" s="23">
        <v>4000</v>
      </c>
      <c r="F184" s="20" t="s">
        <v>125</v>
      </c>
      <c r="G184" s="20" t="s">
        <v>325</v>
      </c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</row>
    <row r="185" spans="1:95" s="13" customFormat="1" ht="39.75" customHeight="1" x14ac:dyDescent="0.25">
      <c r="A185" s="24">
        <v>180</v>
      </c>
      <c r="B185" s="24" t="s">
        <v>9</v>
      </c>
      <c r="C185" s="21">
        <v>56488</v>
      </c>
      <c r="D185" s="22">
        <v>45322</v>
      </c>
      <c r="E185" s="23">
        <v>6488</v>
      </c>
      <c r="F185" s="20" t="s">
        <v>18</v>
      </c>
      <c r="G185" s="20" t="s">
        <v>325</v>
      </c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</row>
    <row r="186" spans="1:95" s="13" customFormat="1" ht="39.75" customHeight="1" x14ac:dyDescent="0.25">
      <c r="A186" s="24">
        <v>181</v>
      </c>
      <c r="B186" s="24" t="s">
        <v>9</v>
      </c>
      <c r="C186" s="21">
        <v>56489</v>
      </c>
      <c r="D186" s="22">
        <v>45322</v>
      </c>
      <c r="E186" s="23">
        <v>3960</v>
      </c>
      <c r="F186" s="20" t="s">
        <v>173</v>
      </c>
      <c r="G186" s="20" t="s">
        <v>325</v>
      </c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</row>
    <row r="187" spans="1:95" s="13" customFormat="1" ht="39.75" customHeight="1" x14ac:dyDescent="0.25">
      <c r="A187" s="24">
        <v>182</v>
      </c>
      <c r="B187" s="24" t="s">
        <v>9</v>
      </c>
      <c r="C187" s="21">
        <v>56490</v>
      </c>
      <c r="D187" s="22">
        <v>45322</v>
      </c>
      <c r="E187" s="23">
        <v>7615</v>
      </c>
      <c r="F187" s="20" t="s">
        <v>19</v>
      </c>
      <c r="G187" s="20" t="s">
        <v>325</v>
      </c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</row>
    <row r="188" spans="1:95" s="13" customFormat="1" ht="39.75" customHeight="1" x14ac:dyDescent="0.25">
      <c r="A188" s="24">
        <v>183</v>
      </c>
      <c r="B188" s="24" t="s">
        <v>9</v>
      </c>
      <c r="C188" s="21">
        <v>56491</v>
      </c>
      <c r="D188" s="22">
        <v>45322</v>
      </c>
      <c r="E188" s="23">
        <v>7615</v>
      </c>
      <c r="F188" s="20" t="s">
        <v>20</v>
      </c>
      <c r="G188" s="20" t="s">
        <v>325</v>
      </c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</row>
    <row r="189" spans="1:95" s="13" customFormat="1" ht="39.75" customHeight="1" x14ac:dyDescent="0.25">
      <c r="A189" s="24">
        <v>184</v>
      </c>
      <c r="B189" s="24" t="s">
        <v>9</v>
      </c>
      <c r="C189" s="21">
        <v>56492</v>
      </c>
      <c r="D189" s="22">
        <v>45322</v>
      </c>
      <c r="E189" s="23">
        <v>7616</v>
      </c>
      <c r="F189" s="20" t="s">
        <v>21</v>
      </c>
      <c r="G189" s="20" t="s">
        <v>325</v>
      </c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</row>
    <row r="190" spans="1:95" s="13" customFormat="1" ht="39.75" customHeight="1" x14ac:dyDescent="0.25">
      <c r="A190" s="24">
        <v>185</v>
      </c>
      <c r="B190" s="24" t="s">
        <v>9</v>
      </c>
      <c r="C190" s="21">
        <v>56493</v>
      </c>
      <c r="D190" s="22">
        <v>45322</v>
      </c>
      <c r="E190" s="23">
        <v>4027</v>
      </c>
      <c r="F190" s="20" t="s">
        <v>155</v>
      </c>
      <c r="G190" s="20" t="s">
        <v>325</v>
      </c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</row>
    <row r="191" spans="1:95" s="13" customFormat="1" ht="39.75" customHeight="1" x14ac:dyDescent="0.25">
      <c r="A191" s="24">
        <v>186</v>
      </c>
      <c r="B191" s="24" t="s">
        <v>9</v>
      </c>
      <c r="C191" s="21">
        <v>56494</v>
      </c>
      <c r="D191" s="22">
        <v>45322</v>
      </c>
      <c r="E191" s="23">
        <v>3821</v>
      </c>
      <c r="F191" s="20" t="s">
        <v>157</v>
      </c>
      <c r="G191" s="20" t="s">
        <v>325</v>
      </c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</row>
    <row r="192" spans="1:95" s="13" customFormat="1" ht="39.75" customHeight="1" x14ac:dyDescent="0.25">
      <c r="A192" s="24">
        <v>187</v>
      </c>
      <c r="B192" s="24" t="s">
        <v>9</v>
      </c>
      <c r="C192" s="21">
        <v>56495</v>
      </c>
      <c r="D192" s="22">
        <v>45322</v>
      </c>
      <c r="E192" s="23">
        <v>3590</v>
      </c>
      <c r="F192" s="20" t="s">
        <v>174</v>
      </c>
      <c r="G192" s="20" t="s">
        <v>325</v>
      </c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</row>
    <row r="193" spans="1:95" s="13" customFormat="1" ht="39.75" customHeight="1" x14ac:dyDescent="0.25">
      <c r="A193" s="24">
        <v>188</v>
      </c>
      <c r="B193" s="24" t="s">
        <v>9</v>
      </c>
      <c r="C193" s="21">
        <v>56496</v>
      </c>
      <c r="D193" s="22">
        <v>45322</v>
      </c>
      <c r="E193" s="23">
        <v>5538</v>
      </c>
      <c r="F193" s="20" t="s">
        <v>158</v>
      </c>
      <c r="G193" s="20" t="s">
        <v>325</v>
      </c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</row>
    <row r="194" spans="1:95" s="13" customFormat="1" ht="39.75" customHeight="1" x14ac:dyDescent="0.25">
      <c r="A194" s="24">
        <v>189</v>
      </c>
      <c r="B194" s="24" t="s">
        <v>9</v>
      </c>
      <c r="C194" s="21">
        <v>56497</v>
      </c>
      <c r="D194" s="22">
        <v>45322</v>
      </c>
      <c r="E194" s="23">
        <v>3424</v>
      </c>
      <c r="F194" s="20" t="s">
        <v>126</v>
      </c>
      <c r="G194" s="20" t="s">
        <v>325</v>
      </c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</row>
    <row r="195" spans="1:95" s="13" customFormat="1" ht="39.75" customHeight="1" x14ac:dyDescent="0.25">
      <c r="A195" s="24">
        <v>190</v>
      </c>
      <c r="B195" s="24" t="s">
        <v>9</v>
      </c>
      <c r="C195" s="21">
        <v>56498</v>
      </c>
      <c r="D195" s="22">
        <v>45322</v>
      </c>
      <c r="E195" s="23">
        <v>5000</v>
      </c>
      <c r="F195" s="20" t="s">
        <v>159</v>
      </c>
      <c r="G195" s="20" t="s">
        <v>325</v>
      </c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</row>
    <row r="196" spans="1:95" s="13" customFormat="1" ht="39.75" customHeight="1" x14ac:dyDescent="0.25">
      <c r="A196" s="24">
        <v>191</v>
      </c>
      <c r="B196" s="24" t="s">
        <v>9</v>
      </c>
      <c r="C196" s="21">
        <v>56499</v>
      </c>
      <c r="D196" s="22">
        <v>45322</v>
      </c>
      <c r="E196" s="23">
        <v>5538</v>
      </c>
      <c r="F196" s="20" t="s">
        <v>160</v>
      </c>
      <c r="G196" s="20" t="s">
        <v>325</v>
      </c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</row>
    <row r="197" spans="1:95" s="13" customFormat="1" ht="39.75" customHeight="1" x14ac:dyDescent="0.25">
      <c r="A197" s="24">
        <v>192</v>
      </c>
      <c r="B197" s="24" t="s">
        <v>9</v>
      </c>
      <c r="C197" s="21">
        <v>56500</v>
      </c>
      <c r="D197" s="22">
        <v>45322</v>
      </c>
      <c r="E197" s="23">
        <v>2421</v>
      </c>
      <c r="F197" s="20" t="s">
        <v>23</v>
      </c>
      <c r="G197" s="20" t="s">
        <v>325</v>
      </c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</row>
    <row r="198" spans="1:95" s="13" customFormat="1" ht="39.75" customHeight="1" x14ac:dyDescent="0.25">
      <c r="A198" s="24">
        <v>193</v>
      </c>
      <c r="B198" s="24" t="s">
        <v>9</v>
      </c>
      <c r="C198" s="21">
        <v>56501</v>
      </c>
      <c r="D198" s="22">
        <v>45322</v>
      </c>
      <c r="E198" s="23">
        <v>3424</v>
      </c>
      <c r="F198" s="20" t="s">
        <v>127</v>
      </c>
      <c r="G198" s="20" t="s">
        <v>325</v>
      </c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</row>
    <row r="199" spans="1:95" s="13" customFormat="1" ht="39.75" customHeight="1" x14ac:dyDescent="0.25">
      <c r="A199" s="24">
        <v>194</v>
      </c>
      <c r="B199" s="24" t="s">
        <v>9</v>
      </c>
      <c r="C199" s="21">
        <v>56502</v>
      </c>
      <c r="D199" s="22">
        <v>45322</v>
      </c>
      <c r="E199" s="23">
        <v>9259</v>
      </c>
      <c r="F199" s="20" t="s">
        <v>86</v>
      </c>
      <c r="G199" s="20" t="s">
        <v>325</v>
      </c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</row>
    <row r="200" spans="1:95" s="13" customFormat="1" ht="39.75" customHeight="1" x14ac:dyDescent="0.25">
      <c r="A200" s="24">
        <v>195</v>
      </c>
      <c r="B200" s="24" t="s">
        <v>9</v>
      </c>
      <c r="C200" s="21">
        <v>56503</v>
      </c>
      <c r="D200" s="22">
        <v>45322</v>
      </c>
      <c r="E200" s="23">
        <v>3424</v>
      </c>
      <c r="F200" s="20" t="s">
        <v>128</v>
      </c>
      <c r="G200" s="20" t="s">
        <v>325</v>
      </c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</row>
    <row r="201" spans="1:95" s="13" customFormat="1" ht="39.75" customHeight="1" x14ac:dyDescent="0.25">
      <c r="A201" s="24">
        <v>196</v>
      </c>
      <c r="B201" s="24" t="s">
        <v>9</v>
      </c>
      <c r="C201" s="21">
        <v>56504</v>
      </c>
      <c r="D201" s="22">
        <v>45322</v>
      </c>
      <c r="E201" s="23">
        <v>3000</v>
      </c>
      <c r="F201" s="20" t="s">
        <v>161</v>
      </c>
      <c r="G201" s="20" t="s">
        <v>325</v>
      </c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</row>
    <row r="202" spans="1:95" s="13" customFormat="1" ht="39.75" customHeight="1" x14ac:dyDescent="0.25">
      <c r="A202" s="24">
        <v>197</v>
      </c>
      <c r="B202" s="24" t="s">
        <v>9</v>
      </c>
      <c r="C202" s="21">
        <v>56505</v>
      </c>
      <c r="D202" s="22">
        <v>45322</v>
      </c>
      <c r="E202" s="23">
        <v>3423</v>
      </c>
      <c r="F202" s="20" t="s">
        <v>104</v>
      </c>
      <c r="G202" s="20" t="s">
        <v>325</v>
      </c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</row>
    <row r="203" spans="1:95" s="13" customFormat="1" ht="39.75" customHeight="1" x14ac:dyDescent="0.25">
      <c r="A203" s="24">
        <v>198</v>
      </c>
      <c r="B203" s="24" t="s">
        <v>9</v>
      </c>
      <c r="C203" s="21">
        <v>56506</v>
      </c>
      <c r="D203" s="22">
        <v>45322</v>
      </c>
      <c r="E203" s="23">
        <v>2200</v>
      </c>
      <c r="F203" s="20" t="s">
        <v>24</v>
      </c>
      <c r="G203" s="20" t="s">
        <v>325</v>
      </c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</row>
    <row r="204" spans="1:95" s="13" customFormat="1" ht="39.75" customHeight="1" x14ac:dyDescent="0.25">
      <c r="A204" s="24">
        <v>199</v>
      </c>
      <c r="B204" s="24" t="s">
        <v>9</v>
      </c>
      <c r="C204" s="21">
        <v>56507</v>
      </c>
      <c r="D204" s="22">
        <v>45322</v>
      </c>
      <c r="E204" s="23">
        <v>4198</v>
      </c>
      <c r="F204" s="20" t="s">
        <v>129</v>
      </c>
      <c r="G204" s="20" t="s">
        <v>325</v>
      </c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</row>
    <row r="205" spans="1:95" s="13" customFormat="1" ht="39.75" customHeight="1" x14ac:dyDescent="0.25">
      <c r="A205" s="24">
        <v>200</v>
      </c>
      <c r="B205" s="24" t="s">
        <v>9</v>
      </c>
      <c r="C205" s="21">
        <v>56508</v>
      </c>
      <c r="D205" s="22">
        <v>45322</v>
      </c>
      <c r="E205" s="23">
        <v>2780</v>
      </c>
      <c r="F205" s="20" t="s">
        <v>105</v>
      </c>
      <c r="G205" s="20" t="s">
        <v>325</v>
      </c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</row>
    <row r="206" spans="1:95" s="13" customFormat="1" ht="39.75" customHeight="1" x14ac:dyDescent="0.25">
      <c r="A206" s="24">
        <v>201</v>
      </c>
      <c r="B206" s="24" t="s">
        <v>9</v>
      </c>
      <c r="C206" s="21">
        <v>56509</v>
      </c>
      <c r="D206" s="22">
        <v>45322</v>
      </c>
      <c r="E206" s="23">
        <v>2780</v>
      </c>
      <c r="F206" s="20" t="s">
        <v>106</v>
      </c>
      <c r="G206" s="20" t="s">
        <v>325</v>
      </c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</row>
    <row r="207" spans="1:95" s="13" customFormat="1" ht="39.75" customHeight="1" x14ac:dyDescent="0.25">
      <c r="A207" s="24">
        <v>202</v>
      </c>
      <c r="B207" s="24" t="s">
        <v>9</v>
      </c>
      <c r="C207" s="21">
        <v>56510</v>
      </c>
      <c r="D207" s="22">
        <v>45322</v>
      </c>
      <c r="E207" s="23">
        <v>9258</v>
      </c>
      <c r="F207" s="20" t="s">
        <v>130</v>
      </c>
      <c r="G207" s="20" t="s">
        <v>325</v>
      </c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</row>
    <row r="208" spans="1:95" s="13" customFormat="1" ht="39.75" customHeight="1" x14ac:dyDescent="0.25">
      <c r="A208" s="24">
        <v>203</v>
      </c>
      <c r="B208" s="24" t="s">
        <v>9</v>
      </c>
      <c r="C208" s="21">
        <v>56511</v>
      </c>
      <c r="D208" s="22">
        <v>45322</v>
      </c>
      <c r="E208" s="23">
        <v>6674</v>
      </c>
      <c r="F208" s="20" t="s">
        <v>175</v>
      </c>
      <c r="G208" s="20" t="s">
        <v>325</v>
      </c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</row>
    <row r="209" spans="1:95" s="13" customFormat="1" ht="39.75" customHeight="1" x14ac:dyDescent="0.25">
      <c r="A209" s="24">
        <v>204</v>
      </c>
      <c r="B209" s="24" t="s">
        <v>9</v>
      </c>
      <c r="C209" s="21">
        <v>56512</v>
      </c>
      <c r="D209" s="22">
        <v>45322</v>
      </c>
      <c r="E209" s="23">
        <v>3763</v>
      </c>
      <c r="F209" s="20" t="s">
        <v>176</v>
      </c>
      <c r="G209" s="20" t="s">
        <v>325</v>
      </c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</row>
    <row r="210" spans="1:95" s="13" customFormat="1" ht="39.75" customHeight="1" x14ac:dyDescent="0.25">
      <c r="A210" s="24">
        <v>205</v>
      </c>
      <c r="B210" s="24" t="s">
        <v>9</v>
      </c>
      <c r="C210" s="21">
        <v>56513</v>
      </c>
      <c r="D210" s="22">
        <v>45322</v>
      </c>
      <c r="E210" s="23">
        <v>2780</v>
      </c>
      <c r="F210" s="20" t="s">
        <v>177</v>
      </c>
      <c r="G210" s="20" t="s">
        <v>325</v>
      </c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</row>
    <row r="211" spans="1:95" s="13" customFormat="1" ht="39.75" customHeight="1" x14ac:dyDescent="0.25">
      <c r="A211" s="24">
        <v>206</v>
      </c>
      <c r="B211" s="24" t="s">
        <v>9</v>
      </c>
      <c r="C211" s="21">
        <v>56514</v>
      </c>
      <c r="D211" s="22">
        <v>45322</v>
      </c>
      <c r="E211" s="23">
        <v>3773</v>
      </c>
      <c r="F211" s="20" t="s">
        <v>178</v>
      </c>
      <c r="G211" s="20" t="s">
        <v>325</v>
      </c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</row>
    <row r="212" spans="1:95" s="13" customFormat="1" ht="39.75" customHeight="1" x14ac:dyDescent="0.25">
      <c r="A212" s="24">
        <v>207</v>
      </c>
      <c r="B212" s="24" t="s">
        <v>9</v>
      </c>
      <c r="C212" s="21">
        <v>56515</v>
      </c>
      <c r="D212" s="22">
        <v>45322</v>
      </c>
      <c r="E212" s="23">
        <v>1209</v>
      </c>
      <c r="F212" s="20" t="s">
        <v>179</v>
      </c>
      <c r="G212" s="20" t="s">
        <v>325</v>
      </c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</row>
    <row r="213" spans="1:95" s="13" customFormat="1" ht="39.75" customHeight="1" x14ac:dyDescent="0.25">
      <c r="A213" s="24">
        <v>208</v>
      </c>
      <c r="B213" s="24" t="s">
        <v>9</v>
      </c>
      <c r="C213" s="21">
        <v>56516</v>
      </c>
      <c r="D213" s="22">
        <v>45322</v>
      </c>
      <c r="E213" s="23">
        <v>2600</v>
      </c>
      <c r="F213" s="20" t="s">
        <v>180</v>
      </c>
      <c r="G213" s="20" t="s">
        <v>325</v>
      </c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</row>
    <row r="214" spans="1:95" s="13" customFormat="1" ht="39.75" customHeight="1" x14ac:dyDescent="0.25">
      <c r="A214" s="24">
        <v>209</v>
      </c>
      <c r="B214" s="24" t="s">
        <v>9</v>
      </c>
      <c r="C214" s="21">
        <v>56517</v>
      </c>
      <c r="D214" s="22">
        <v>45322</v>
      </c>
      <c r="E214" s="23">
        <v>2886</v>
      </c>
      <c r="F214" s="20" t="s">
        <v>181</v>
      </c>
      <c r="G214" s="20" t="s">
        <v>325</v>
      </c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</row>
    <row r="215" spans="1:95" s="13" customFormat="1" ht="39.75" customHeight="1" x14ac:dyDescent="0.25">
      <c r="A215" s="24">
        <v>210</v>
      </c>
      <c r="B215" s="24" t="s">
        <v>9</v>
      </c>
      <c r="C215" s="21">
        <v>56518</v>
      </c>
      <c r="D215" s="22">
        <v>45322</v>
      </c>
      <c r="E215" s="23">
        <v>2124</v>
      </c>
      <c r="F215" s="20" t="s">
        <v>182</v>
      </c>
      <c r="G215" s="20" t="s">
        <v>325</v>
      </c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</row>
    <row r="216" spans="1:95" s="13" customFormat="1" ht="39.75" customHeight="1" x14ac:dyDescent="0.25">
      <c r="A216" s="24">
        <v>211</v>
      </c>
      <c r="B216" s="24" t="s">
        <v>9</v>
      </c>
      <c r="C216" s="21">
        <v>56519</v>
      </c>
      <c r="D216" s="22">
        <v>45322</v>
      </c>
      <c r="E216" s="23">
        <v>3714</v>
      </c>
      <c r="F216" s="20" t="s">
        <v>183</v>
      </c>
      <c r="G216" s="20" t="s">
        <v>325</v>
      </c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</row>
    <row r="217" spans="1:95" s="13" customFormat="1" ht="39.75" customHeight="1" x14ac:dyDescent="0.25">
      <c r="A217" s="24">
        <v>212</v>
      </c>
      <c r="B217" s="24" t="s">
        <v>9</v>
      </c>
      <c r="C217" s="21">
        <v>56520</v>
      </c>
      <c r="D217" s="22">
        <v>45322</v>
      </c>
      <c r="E217" s="23">
        <v>3200</v>
      </c>
      <c r="F217" s="20" t="s">
        <v>184</v>
      </c>
      <c r="G217" s="20" t="s">
        <v>325</v>
      </c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</row>
    <row r="218" spans="1:95" s="13" customFormat="1" ht="39.75" customHeight="1" x14ac:dyDescent="0.25">
      <c r="A218" s="24">
        <v>213</v>
      </c>
      <c r="B218" s="24" t="s">
        <v>9</v>
      </c>
      <c r="C218" s="21">
        <v>56521</v>
      </c>
      <c r="D218" s="22">
        <v>45322</v>
      </c>
      <c r="E218" s="23">
        <v>3101</v>
      </c>
      <c r="F218" s="20" t="s">
        <v>185</v>
      </c>
      <c r="G218" s="20" t="s">
        <v>325</v>
      </c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</row>
    <row r="219" spans="1:95" s="13" customFormat="1" ht="39.75" customHeight="1" x14ac:dyDescent="0.25">
      <c r="A219" s="24">
        <v>214</v>
      </c>
      <c r="B219" s="24" t="s">
        <v>9</v>
      </c>
      <c r="C219" s="21">
        <v>56522</v>
      </c>
      <c r="D219" s="22">
        <v>45322</v>
      </c>
      <c r="E219" s="23">
        <v>2014</v>
      </c>
      <c r="F219" s="20" t="s">
        <v>186</v>
      </c>
      <c r="G219" s="20" t="s">
        <v>325</v>
      </c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</row>
    <row r="220" spans="1:95" s="13" customFormat="1" ht="39.75" customHeight="1" x14ac:dyDescent="0.25">
      <c r="A220" s="24">
        <v>215</v>
      </c>
      <c r="B220" s="24" t="s">
        <v>9</v>
      </c>
      <c r="C220" s="21">
        <v>56523</v>
      </c>
      <c r="D220" s="22">
        <v>45322</v>
      </c>
      <c r="E220" s="23">
        <v>7615</v>
      </c>
      <c r="F220" s="20" t="s">
        <v>187</v>
      </c>
      <c r="G220" s="20" t="s">
        <v>325</v>
      </c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</row>
    <row r="221" spans="1:95" s="13" customFormat="1" ht="39.75" customHeight="1" x14ac:dyDescent="0.25">
      <c r="A221" s="24">
        <v>216</v>
      </c>
      <c r="B221" s="24" t="s">
        <v>9</v>
      </c>
      <c r="C221" s="21">
        <v>56524</v>
      </c>
      <c r="D221" s="22">
        <v>45322</v>
      </c>
      <c r="E221" s="23">
        <v>3391</v>
      </c>
      <c r="F221" s="20" t="s">
        <v>188</v>
      </c>
      <c r="G221" s="20" t="s">
        <v>325</v>
      </c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</row>
    <row r="222" spans="1:95" s="13" customFormat="1" ht="39.75" customHeight="1" x14ac:dyDescent="0.25">
      <c r="A222" s="24">
        <v>217</v>
      </c>
      <c r="B222" s="24" t="s">
        <v>9</v>
      </c>
      <c r="C222" s="21">
        <v>56525</v>
      </c>
      <c r="D222" s="22">
        <v>45322</v>
      </c>
      <c r="E222" s="23">
        <v>3525</v>
      </c>
      <c r="F222" s="20" t="s">
        <v>189</v>
      </c>
      <c r="G222" s="20" t="s">
        <v>325</v>
      </c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</row>
    <row r="223" spans="1:95" s="13" customFormat="1" ht="39.75" customHeight="1" x14ac:dyDescent="0.25">
      <c r="A223" s="24">
        <v>218</v>
      </c>
      <c r="B223" s="24" t="s">
        <v>9</v>
      </c>
      <c r="C223" s="21">
        <v>56526</v>
      </c>
      <c r="D223" s="22">
        <v>45322</v>
      </c>
      <c r="E223" s="23">
        <v>3715</v>
      </c>
      <c r="F223" s="20" t="s">
        <v>190</v>
      </c>
      <c r="G223" s="20" t="s">
        <v>325</v>
      </c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</row>
    <row r="224" spans="1:95" s="13" customFormat="1" ht="39.75" customHeight="1" x14ac:dyDescent="0.25">
      <c r="A224" s="24">
        <v>219</v>
      </c>
      <c r="B224" s="24" t="s">
        <v>9</v>
      </c>
      <c r="C224" s="21">
        <v>56527</v>
      </c>
      <c r="D224" s="22">
        <v>45322</v>
      </c>
      <c r="E224" s="23">
        <v>2124</v>
      </c>
      <c r="F224" s="20" t="s">
        <v>191</v>
      </c>
      <c r="G224" s="20" t="s">
        <v>325</v>
      </c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</row>
    <row r="225" spans="1:95" s="13" customFormat="1" ht="39.75" customHeight="1" x14ac:dyDescent="0.25">
      <c r="A225" s="24">
        <v>220</v>
      </c>
      <c r="B225" s="24" t="s">
        <v>9</v>
      </c>
      <c r="C225" s="21">
        <v>56528</v>
      </c>
      <c r="D225" s="22">
        <v>45322</v>
      </c>
      <c r="E225" s="23">
        <v>3764</v>
      </c>
      <c r="F225" s="20" t="s">
        <v>25</v>
      </c>
      <c r="G225" s="20" t="s">
        <v>325</v>
      </c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</row>
    <row r="226" spans="1:95" s="13" customFormat="1" ht="39.75" customHeight="1" x14ac:dyDescent="0.25">
      <c r="A226" s="24">
        <v>221</v>
      </c>
      <c r="B226" s="24" t="s">
        <v>9</v>
      </c>
      <c r="C226" s="21">
        <v>56529</v>
      </c>
      <c r="D226" s="22">
        <v>45322</v>
      </c>
      <c r="E226" s="23">
        <v>2422</v>
      </c>
      <c r="F226" s="20" t="s">
        <v>192</v>
      </c>
      <c r="G226" s="20" t="s">
        <v>325</v>
      </c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</row>
    <row r="227" spans="1:95" s="13" customFormat="1" ht="39.75" customHeight="1" x14ac:dyDescent="0.25">
      <c r="A227" s="24">
        <v>222</v>
      </c>
      <c r="B227" s="24" t="s">
        <v>9</v>
      </c>
      <c r="C227" s="21">
        <v>56530</v>
      </c>
      <c r="D227" s="22">
        <v>45322</v>
      </c>
      <c r="E227" s="23">
        <v>2124</v>
      </c>
      <c r="F227" s="20" t="s">
        <v>193</v>
      </c>
      <c r="G227" s="20" t="s">
        <v>325</v>
      </c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</row>
    <row r="228" spans="1:95" s="13" customFormat="1" ht="39.75" customHeight="1" x14ac:dyDescent="0.25">
      <c r="A228" s="24">
        <v>223</v>
      </c>
      <c r="B228" s="24" t="s">
        <v>9</v>
      </c>
      <c r="C228" s="21">
        <v>56531</v>
      </c>
      <c r="D228" s="22">
        <v>45322</v>
      </c>
      <c r="E228" s="23">
        <v>3999</v>
      </c>
      <c r="F228" s="20" t="s">
        <v>194</v>
      </c>
      <c r="G228" s="20" t="s">
        <v>325</v>
      </c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</row>
    <row r="229" spans="1:95" s="13" customFormat="1" ht="39.75" customHeight="1" x14ac:dyDescent="0.25">
      <c r="A229" s="24">
        <v>224</v>
      </c>
      <c r="B229" s="24" t="s">
        <v>9</v>
      </c>
      <c r="C229" s="21">
        <v>56532</v>
      </c>
      <c r="D229" s="22">
        <v>45322</v>
      </c>
      <c r="E229" s="23">
        <v>3600</v>
      </c>
      <c r="F229" s="20" t="s">
        <v>26</v>
      </c>
      <c r="G229" s="20" t="s">
        <v>325</v>
      </c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</row>
    <row r="230" spans="1:95" s="13" customFormat="1" ht="39.75" customHeight="1" x14ac:dyDescent="0.25">
      <c r="A230" s="24">
        <v>225</v>
      </c>
      <c r="B230" s="24" t="s">
        <v>9</v>
      </c>
      <c r="C230" s="21">
        <v>56533</v>
      </c>
      <c r="D230" s="22">
        <v>45322</v>
      </c>
      <c r="E230" s="23">
        <v>2557</v>
      </c>
      <c r="F230" s="20" t="s">
        <v>195</v>
      </c>
      <c r="G230" s="20" t="s">
        <v>325</v>
      </c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</row>
    <row r="231" spans="1:95" s="13" customFormat="1" ht="39.75" customHeight="1" x14ac:dyDescent="0.25">
      <c r="A231" s="24">
        <v>226</v>
      </c>
      <c r="B231" s="24" t="s">
        <v>9</v>
      </c>
      <c r="C231" s="21">
        <v>56534</v>
      </c>
      <c r="D231" s="22">
        <v>45322</v>
      </c>
      <c r="E231" s="23">
        <v>3060</v>
      </c>
      <c r="F231" s="20" t="s">
        <v>196</v>
      </c>
      <c r="G231" s="20" t="s">
        <v>325</v>
      </c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</row>
    <row r="232" spans="1:95" s="13" customFormat="1" ht="39.75" customHeight="1" x14ac:dyDescent="0.25">
      <c r="A232" s="24">
        <v>227</v>
      </c>
      <c r="B232" s="24" t="s">
        <v>9</v>
      </c>
      <c r="C232" s="21">
        <v>56535</v>
      </c>
      <c r="D232" s="22">
        <v>45322</v>
      </c>
      <c r="E232" s="23">
        <v>3422</v>
      </c>
      <c r="F232" s="20" t="s">
        <v>197</v>
      </c>
      <c r="G232" s="20" t="s">
        <v>325</v>
      </c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</row>
    <row r="233" spans="1:95" s="13" customFormat="1" ht="39.75" customHeight="1" x14ac:dyDescent="0.25">
      <c r="A233" s="24">
        <v>228</v>
      </c>
      <c r="B233" s="24" t="s">
        <v>9</v>
      </c>
      <c r="C233" s="21">
        <v>56536</v>
      </c>
      <c r="D233" s="22">
        <v>45322</v>
      </c>
      <c r="E233" s="23">
        <v>3200</v>
      </c>
      <c r="F233" s="20" t="s">
        <v>198</v>
      </c>
      <c r="G233" s="20" t="s">
        <v>325</v>
      </c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</row>
    <row r="234" spans="1:95" s="13" customFormat="1" ht="39.75" customHeight="1" x14ac:dyDescent="0.25">
      <c r="A234" s="24">
        <v>229</v>
      </c>
      <c r="B234" s="24" t="s">
        <v>9</v>
      </c>
      <c r="C234" s="21">
        <v>56537</v>
      </c>
      <c r="D234" s="22">
        <v>45322</v>
      </c>
      <c r="E234" s="23">
        <v>2422</v>
      </c>
      <c r="F234" s="20" t="s">
        <v>27</v>
      </c>
      <c r="G234" s="20" t="s">
        <v>325</v>
      </c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</row>
    <row r="235" spans="1:95" s="13" customFormat="1" ht="39.75" customHeight="1" x14ac:dyDescent="0.25">
      <c r="A235" s="24">
        <v>230</v>
      </c>
      <c r="B235" s="24" t="s">
        <v>9</v>
      </c>
      <c r="C235" s="21">
        <v>56538</v>
      </c>
      <c r="D235" s="22">
        <v>45322</v>
      </c>
      <c r="E235" s="23">
        <v>3246</v>
      </c>
      <c r="F235" s="20" t="s">
        <v>199</v>
      </c>
      <c r="G235" s="20" t="s">
        <v>325</v>
      </c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</row>
    <row r="236" spans="1:95" s="13" customFormat="1" ht="39.75" customHeight="1" x14ac:dyDescent="0.25">
      <c r="A236" s="24">
        <v>231</v>
      </c>
      <c r="B236" s="24" t="s">
        <v>9</v>
      </c>
      <c r="C236" s="21">
        <v>56539</v>
      </c>
      <c r="D236" s="22">
        <v>45322</v>
      </c>
      <c r="E236" s="23">
        <v>2926</v>
      </c>
      <c r="F236" s="20" t="s">
        <v>200</v>
      </c>
      <c r="G236" s="20" t="s">
        <v>325</v>
      </c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</row>
    <row r="237" spans="1:95" s="13" customFormat="1" ht="39.75" customHeight="1" x14ac:dyDescent="0.25">
      <c r="A237" s="24">
        <v>232</v>
      </c>
      <c r="B237" s="24" t="s">
        <v>9</v>
      </c>
      <c r="C237" s="21">
        <v>56540</v>
      </c>
      <c r="D237" s="22">
        <v>45322</v>
      </c>
      <c r="E237" s="23">
        <v>3000</v>
      </c>
      <c r="F237" s="20" t="s">
        <v>162</v>
      </c>
      <c r="G237" s="20" t="s">
        <v>325</v>
      </c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</row>
    <row r="238" spans="1:95" s="13" customFormat="1" ht="39.75" customHeight="1" x14ac:dyDescent="0.25">
      <c r="A238" s="24">
        <v>233</v>
      </c>
      <c r="B238" s="24" t="s">
        <v>9</v>
      </c>
      <c r="C238" s="21">
        <v>56541</v>
      </c>
      <c r="D238" s="22">
        <v>45322</v>
      </c>
      <c r="E238" s="23">
        <v>3154</v>
      </c>
      <c r="F238" s="20" t="s">
        <v>28</v>
      </c>
      <c r="G238" s="20" t="s">
        <v>325</v>
      </c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</row>
    <row r="239" spans="1:95" s="13" customFormat="1" ht="39.75" customHeight="1" x14ac:dyDescent="0.25">
      <c r="A239" s="24">
        <v>234</v>
      </c>
      <c r="B239" s="24" t="s">
        <v>9</v>
      </c>
      <c r="C239" s="21">
        <v>56542</v>
      </c>
      <c r="D239" s="22">
        <v>45322</v>
      </c>
      <c r="E239" s="23">
        <v>3764</v>
      </c>
      <c r="F239" s="20" t="s">
        <v>201</v>
      </c>
      <c r="G239" s="20" t="s">
        <v>325</v>
      </c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</row>
    <row r="240" spans="1:95" s="13" customFormat="1" ht="39.75" customHeight="1" x14ac:dyDescent="0.25">
      <c r="A240" s="24">
        <v>235</v>
      </c>
      <c r="B240" s="24" t="s">
        <v>9</v>
      </c>
      <c r="C240" s="21">
        <v>56543</v>
      </c>
      <c r="D240" s="22">
        <v>45322</v>
      </c>
      <c r="E240" s="23">
        <v>3652</v>
      </c>
      <c r="F240" s="20" t="s">
        <v>202</v>
      </c>
      <c r="G240" s="20" t="s">
        <v>325</v>
      </c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</row>
    <row r="241" spans="1:95" s="13" customFormat="1" ht="39.75" customHeight="1" x14ac:dyDescent="0.25">
      <c r="A241" s="24">
        <v>236</v>
      </c>
      <c r="B241" s="24" t="s">
        <v>9</v>
      </c>
      <c r="C241" s="21">
        <v>56544</v>
      </c>
      <c r="D241" s="22">
        <v>45322</v>
      </c>
      <c r="E241" s="23">
        <v>3525</v>
      </c>
      <c r="F241" s="20" t="s">
        <v>203</v>
      </c>
      <c r="G241" s="20" t="s">
        <v>325</v>
      </c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</row>
    <row r="242" spans="1:95" s="13" customFormat="1" ht="39.75" customHeight="1" x14ac:dyDescent="0.25">
      <c r="A242" s="24">
        <v>237</v>
      </c>
      <c r="B242" s="24" t="s">
        <v>9</v>
      </c>
      <c r="C242" s="21">
        <v>56545</v>
      </c>
      <c r="D242" s="22">
        <v>45322</v>
      </c>
      <c r="E242" s="23">
        <v>2598</v>
      </c>
      <c r="F242" s="20" t="s">
        <v>204</v>
      </c>
      <c r="G242" s="20" t="s">
        <v>325</v>
      </c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</row>
    <row r="243" spans="1:95" s="13" customFormat="1" ht="39.75" customHeight="1" x14ac:dyDescent="0.25">
      <c r="A243" s="24">
        <v>238</v>
      </c>
      <c r="B243" s="24" t="s">
        <v>9</v>
      </c>
      <c r="C243" s="21">
        <v>56546</v>
      </c>
      <c r="D243" s="22">
        <v>45322</v>
      </c>
      <c r="E243" s="23">
        <v>2422</v>
      </c>
      <c r="F243" s="20" t="s">
        <v>205</v>
      </c>
      <c r="G243" s="20" t="s">
        <v>325</v>
      </c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</row>
    <row r="244" spans="1:95" s="13" customFormat="1" ht="39.75" customHeight="1" x14ac:dyDescent="0.25">
      <c r="A244" s="24">
        <v>239</v>
      </c>
      <c r="B244" s="24" t="s">
        <v>9</v>
      </c>
      <c r="C244" s="21">
        <v>56547</v>
      </c>
      <c r="D244" s="22">
        <v>45322</v>
      </c>
      <c r="E244" s="23">
        <v>3763</v>
      </c>
      <c r="F244" s="20" t="s">
        <v>29</v>
      </c>
      <c r="G244" s="20" t="s">
        <v>325</v>
      </c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</row>
    <row r="245" spans="1:95" s="13" customFormat="1" ht="39.75" customHeight="1" x14ac:dyDescent="0.25">
      <c r="A245" s="24">
        <v>240</v>
      </c>
      <c r="B245" s="24" t="s">
        <v>9</v>
      </c>
      <c r="C245" s="21">
        <v>56548</v>
      </c>
      <c r="D245" s="22">
        <v>45322</v>
      </c>
      <c r="E245" s="23">
        <v>3055</v>
      </c>
      <c r="F245" s="20" t="s">
        <v>206</v>
      </c>
      <c r="G245" s="20" t="s">
        <v>325</v>
      </c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</row>
    <row r="246" spans="1:95" s="13" customFormat="1" ht="39.75" customHeight="1" x14ac:dyDescent="0.25">
      <c r="A246" s="24">
        <v>241</v>
      </c>
      <c r="B246" s="24" t="s">
        <v>9</v>
      </c>
      <c r="C246" s="21">
        <v>56549</v>
      </c>
      <c r="D246" s="22">
        <v>45322</v>
      </c>
      <c r="E246" s="23">
        <v>3705</v>
      </c>
      <c r="F246" s="20" t="s">
        <v>207</v>
      </c>
      <c r="G246" s="20" t="s">
        <v>325</v>
      </c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</row>
    <row r="247" spans="1:95" s="13" customFormat="1" ht="39.75" customHeight="1" x14ac:dyDescent="0.25">
      <c r="A247" s="24">
        <v>242</v>
      </c>
      <c r="B247" s="24" t="s">
        <v>9</v>
      </c>
      <c r="C247" s="21">
        <v>56550</v>
      </c>
      <c r="D247" s="22">
        <v>45322</v>
      </c>
      <c r="E247" s="23">
        <v>3548</v>
      </c>
      <c r="F247" s="20" t="s">
        <v>208</v>
      </c>
      <c r="G247" s="20" t="s">
        <v>325</v>
      </c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</row>
    <row r="248" spans="1:95" s="13" customFormat="1" ht="39.75" customHeight="1" x14ac:dyDescent="0.25">
      <c r="A248" s="24">
        <v>243</v>
      </c>
      <c r="B248" s="24" t="s">
        <v>9</v>
      </c>
      <c r="C248" s="21">
        <v>56551</v>
      </c>
      <c r="D248" s="22">
        <v>45322</v>
      </c>
      <c r="E248" s="23">
        <v>3575</v>
      </c>
      <c r="F248" s="20" t="s">
        <v>209</v>
      </c>
      <c r="G248" s="20" t="s">
        <v>325</v>
      </c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</row>
    <row r="249" spans="1:95" s="13" customFormat="1" ht="39.75" customHeight="1" x14ac:dyDescent="0.25">
      <c r="A249" s="24">
        <v>244</v>
      </c>
      <c r="B249" s="24" t="s">
        <v>9</v>
      </c>
      <c r="C249" s="21">
        <v>56552</v>
      </c>
      <c r="D249" s="22">
        <v>45322</v>
      </c>
      <c r="E249" s="23">
        <v>3625</v>
      </c>
      <c r="F249" s="20" t="s">
        <v>210</v>
      </c>
      <c r="G249" s="20" t="s">
        <v>325</v>
      </c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</row>
    <row r="250" spans="1:95" s="13" customFormat="1" ht="39.75" customHeight="1" x14ac:dyDescent="0.25">
      <c r="A250" s="24">
        <v>245</v>
      </c>
      <c r="B250" s="24" t="s">
        <v>9</v>
      </c>
      <c r="C250" s="21">
        <v>56553</v>
      </c>
      <c r="D250" s="22">
        <v>45322</v>
      </c>
      <c r="E250" s="23">
        <v>5577</v>
      </c>
      <c r="F250" s="20" t="s">
        <v>211</v>
      </c>
      <c r="G250" s="20" t="s">
        <v>325</v>
      </c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</row>
    <row r="251" spans="1:95" s="13" customFormat="1" ht="39.75" customHeight="1" x14ac:dyDescent="0.25">
      <c r="A251" s="24">
        <v>246</v>
      </c>
      <c r="B251" s="24" t="s">
        <v>9</v>
      </c>
      <c r="C251" s="21">
        <v>56554</v>
      </c>
      <c r="D251" s="22">
        <v>45322</v>
      </c>
      <c r="E251" s="23">
        <v>2600</v>
      </c>
      <c r="F251" s="20" t="s">
        <v>30</v>
      </c>
      <c r="G251" s="20" t="s">
        <v>325</v>
      </c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</row>
    <row r="252" spans="1:95" s="13" customFormat="1" ht="39.75" customHeight="1" x14ac:dyDescent="0.25">
      <c r="A252" s="24">
        <v>247</v>
      </c>
      <c r="B252" s="24" t="s">
        <v>9</v>
      </c>
      <c r="C252" s="21">
        <v>56555</v>
      </c>
      <c r="D252" s="22">
        <v>45322</v>
      </c>
      <c r="E252" s="23">
        <v>3725</v>
      </c>
      <c r="F252" s="20" t="s">
        <v>212</v>
      </c>
      <c r="G252" s="20" t="s">
        <v>325</v>
      </c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</row>
    <row r="253" spans="1:95" s="13" customFormat="1" ht="39.75" customHeight="1" x14ac:dyDescent="0.25">
      <c r="A253" s="24">
        <v>248</v>
      </c>
      <c r="B253" s="24" t="s">
        <v>9</v>
      </c>
      <c r="C253" s="21">
        <v>56556</v>
      </c>
      <c r="D253" s="22">
        <v>45322</v>
      </c>
      <c r="E253" s="23">
        <v>3000</v>
      </c>
      <c r="F253" s="20" t="s">
        <v>213</v>
      </c>
      <c r="G253" s="20" t="s">
        <v>325</v>
      </c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</row>
    <row r="254" spans="1:95" s="13" customFormat="1" ht="39.75" customHeight="1" x14ac:dyDescent="0.25">
      <c r="A254" s="24">
        <v>249</v>
      </c>
      <c r="B254" s="24" t="s">
        <v>9</v>
      </c>
      <c r="C254" s="21">
        <v>56557</v>
      </c>
      <c r="D254" s="22">
        <v>45322</v>
      </c>
      <c r="E254" s="23">
        <v>3773</v>
      </c>
      <c r="F254" s="20" t="s">
        <v>214</v>
      </c>
      <c r="G254" s="20" t="s">
        <v>325</v>
      </c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</row>
    <row r="255" spans="1:95" s="13" customFormat="1" ht="39.75" customHeight="1" x14ac:dyDescent="0.25">
      <c r="A255" s="24">
        <v>250</v>
      </c>
      <c r="B255" s="24" t="s">
        <v>9</v>
      </c>
      <c r="C255" s="21">
        <v>56558</v>
      </c>
      <c r="D255" s="22">
        <v>45322</v>
      </c>
      <c r="E255" s="23">
        <v>4394</v>
      </c>
      <c r="F255" s="20" t="s">
        <v>31</v>
      </c>
      <c r="G255" s="20" t="s">
        <v>325</v>
      </c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</row>
    <row r="256" spans="1:95" s="13" customFormat="1" ht="39.75" customHeight="1" x14ac:dyDescent="0.25">
      <c r="A256" s="24">
        <v>251</v>
      </c>
      <c r="B256" s="24" t="s">
        <v>9</v>
      </c>
      <c r="C256" s="21">
        <v>56559</v>
      </c>
      <c r="D256" s="22">
        <v>45322</v>
      </c>
      <c r="E256" s="23">
        <v>3525</v>
      </c>
      <c r="F256" s="20" t="s">
        <v>215</v>
      </c>
      <c r="G256" s="20" t="s">
        <v>325</v>
      </c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</row>
    <row r="257" spans="1:95" s="13" customFormat="1" ht="39.75" customHeight="1" x14ac:dyDescent="0.25">
      <c r="A257" s="24">
        <v>252</v>
      </c>
      <c r="B257" s="24" t="s">
        <v>9</v>
      </c>
      <c r="C257" s="21">
        <v>56560</v>
      </c>
      <c r="D257" s="22">
        <v>45322</v>
      </c>
      <c r="E257" s="23">
        <v>3421</v>
      </c>
      <c r="F257" s="20" t="s">
        <v>216</v>
      </c>
      <c r="G257" s="20" t="s">
        <v>325</v>
      </c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</row>
    <row r="258" spans="1:95" s="13" customFormat="1" ht="39.75" customHeight="1" x14ac:dyDescent="0.25">
      <c r="A258" s="24">
        <v>253</v>
      </c>
      <c r="B258" s="24" t="s">
        <v>9</v>
      </c>
      <c r="C258" s="21">
        <v>56561</v>
      </c>
      <c r="D258" s="22">
        <v>45322</v>
      </c>
      <c r="E258" s="23">
        <v>2124</v>
      </c>
      <c r="F258" s="20" t="s">
        <v>217</v>
      </c>
      <c r="G258" s="20" t="s">
        <v>325</v>
      </c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</row>
    <row r="259" spans="1:95" s="13" customFormat="1" ht="39.75" customHeight="1" x14ac:dyDescent="0.25">
      <c r="A259" s="24">
        <v>254</v>
      </c>
      <c r="B259" s="24" t="s">
        <v>9</v>
      </c>
      <c r="C259" s="21">
        <v>56562</v>
      </c>
      <c r="D259" s="22">
        <v>45322</v>
      </c>
      <c r="E259" s="23">
        <v>3763</v>
      </c>
      <c r="F259" s="20" t="s">
        <v>218</v>
      </c>
      <c r="G259" s="20" t="s">
        <v>325</v>
      </c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</row>
    <row r="260" spans="1:95" s="13" customFormat="1" ht="39.75" customHeight="1" x14ac:dyDescent="0.25">
      <c r="A260" s="24">
        <v>255</v>
      </c>
      <c r="B260" s="24" t="s">
        <v>9</v>
      </c>
      <c r="C260" s="21">
        <v>56563</v>
      </c>
      <c r="D260" s="22">
        <v>45322</v>
      </c>
      <c r="E260" s="23">
        <v>2557</v>
      </c>
      <c r="F260" s="20" t="s">
        <v>219</v>
      </c>
      <c r="G260" s="20" t="s">
        <v>325</v>
      </c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</row>
    <row r="261" spans="1:95" s="13" customFormat="1" ht="39.75" customHeight="1" x14ac:dyDescent="0.25">
      <c r="A261" s="24">
        <v>256</v>
      </c>
      <c r="B261" s="24" t="s">
        <v>9</v>
      </c>
      <c r="C261" s="21">
        <v>56564</v>
      </c>
      <c r="D261" s="22">
        <v>45322</v>
      </c>
      <c r="E261" s="23">
        <v>3668</v>
      </c>
      <c r="F261" s="20" t="s">
        <v>32</v>
      </c>
      <c r="G261" s="20" t="s">
        <v>325</v>
      </c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</row>
    <row r="262" spans="1:95" s="13" customFormat="1" ht="39.75" customHeight="1" x14ac:dyDescent="0.25">
      <c r="A262" s="24">
        <v>257</v>
      </c>
      <c r="B262" s="24" t="s">
        <v>9</v>
      </c>
      <c r="C262" s="21">
        <v>56565</v>
      </c>
      <c r="D262" s="22">
        <v>45322</v>
      </c>
      <c r="E262" s="23">
        <v>3200</v>
      </c>
      <c r="F262" s="20" t="s">
        <v>220</v>
      </c>
      <c r="G262" s="20" t="s">
        <v>325</v>
      </c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</row>
    <row r="263" spans="1:95" s="13" customFormat="1" ht="39.75" customHeight="1" x14ac:dyDescent="0.25">
      <c r="A263" s="24">
        <v>258</v>
      </c>
      <c r="B263" s="24" t="s">
        <v>9</v>
      </c>
      <c r="C263" s="21">
        <v>56566</v>
      </c>
      <c r="D263" s="22">
        <v>45322</v>
      </c>
      <c r="E263" s="23">
        <v>12719</v>
      </c>
      <c r="F263" s="20" t="s">
        <v>221</v>
      </c>
      <c r="G263" s="20" t="s">
        <v>325</v>
      </c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</row>
    <row r="264" spans="1:95" s="13" customFormat="1" ht="39.75" customHeight="1" x14ac:dyDescent="0.25">
      <c r="A264" s="24">
        <v>259</v>
      </c>
      <c r="B264" s="24" t="s">
        <v>9</v>
      </c>
      <c r="C264" s="21">
        <v>56567</v>
      </c>
      <c r="D264" s="22">
        <v>45322</v>
      </c>
      <c r="E264" s="23">
        <v>3421</v>
      </c>
      <c r="F264" s="20" t="s">
        <v>222</v>
      </c>
      <c r="G264" s="20" t="s">
        <v>325</v>
      </c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</row>
    <row r="265" spans="1:95" s="13" customFormat="1" ht="39.75" customHeight="1" x14ac:dyDescent="0.25">
      <c r="A265" s="24">
        <v>260</v>
      </c>
      <c r="B265" s="24" t="s">
        <v>9</v>
      </c>
      <c r="C265" s="21">
        <v>56568</v>
      </c>
      <c r="D265" s="22">
        <v>45322</v>
      </c>
      <c r="E265" s="23">
        <v>2574</v>
      </c>
      <c r="F265" s="20" t="s">
        <v>223</v>
      </c>
      <c r="G265" s="20" t="s">
        <v>325</v>
      </c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</row>
    <row r="266" spans="1:95" s="13" customFormat="1" ht="39.75" customHeight="1" x14ac:dyDescent="0.25">
      <c r="A266" s="24">
        <v>261</v>
      </c>
      <c r="B266" s="24" t="s">
        <v>9</v>
      </c>
      <c r="C266" s="21">
        <v>56569</v>
      </c>
      <c r="D266" s="22">
        <v>45322</v>
      </c>
      <c r="E266" s="23">
        <v>3060</v>
      </c>
      <c r="F266" s="20" t="s">
        <v>224</v>
      </c>
      <c r="G266" s="20" t="s">
        <v>325</v>
      </c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</row>
    <row r="267" spans="1:95" s="13" customFormat="1" ht="39.75" customHeight="1" x14ac:dyDescent="0.25">
      <c r="A267" s="24">
        <v>262</v>
      </c>
      <c r="B267" s="24" t="s">
        <v>9</v>
      </c>
      <c r="C267" s="21">
        <v>56570</v>
      </c>
      <c r="D267" s="22">
        <v>45322</v>
      </c>
      <c r="E267" s="23">
        <v>3154</v>
      </c>
      <c r="F267" s="20" t="s">
        <v>225</v>
      </c>
      <c r="G267" s="20" t="s">
        <v>325</v>
      </c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</row>
    <row r="268" spans="1:95" s="13" customFormat="1" ht="39.75" customHeight="1" x14ac:dyDescent="0.25">
      <c r="A268" s="24">
        <v>263</v>
      </c>
      <c r="B268" s="24" t="s">
        <v>9</v>
      </c>
      <c r="C268" s="21">
        <v>56571</v>
      </c>
      <c r="D268" s="22">
        <v>45322</v>
      </c>
      <c r="E268" s="23">
        <v>2751</v>
      </c>
      <c r="F268" s="20" t="s">
        <v>226</v>
      </c>
      <c r="G268" s="20" t="s">
        <v>325</v>
      </c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</row>
    <row r="269" spans="1:95" s="13" customFormat="1" ht="39.75" customHeight="1" x14ac:dyDescent="0.25">
      <c r="A269" s="24">
        <v>264</v>
      </c>
      <c r="B269" s="24" t="s">
        <v>9</v>
      </c>
      <c r="C269" s="21">
        <v>56572</v>
      </c>
      <c r="D269" s="22">
        <v>45322</v>
      </c>
      <c r="E269" s="23">
        <v>2124</v>
      </c>
      <c r="F269" s="20" t="s">
        <v>227</v>
      </c>
      <c r="G269" s="20" t="s">
        <v>325</v>
      </c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</row>
    <row r="270" spans="1:95" s="13" customFormat="1" ht="39.75" customHeight="1" x14ac:dyDescent="0.25">
      <c r="A270" s="24">
        <v>265</v>
      </c>
      <c r="B270" s="24" t="s">
        <v>9</v>
      </c>
      <c r="C270" s="21">
        <v>56573</v>
      </c>
      <c r="D270" s="22">
        <v>45322</v>
      </c>
      <c r="E270" s="23">
        <v>3589</v>
      </c>
      <c r="F270" s="20" t="s">
        <v>33</v>
      </c>
      <c r="G270" s="20" t="s">
        <v>325</v>
      </c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</row>
    <row r="271" spans="1:95" s="13" customFormat="1" ht="39.75" customHeight="1" x14ac:dyDescent="0.25">
      <c r="A271" s="24">
        <v>266</v>
      </c>
      <c r="B271" s="24" t="s">
        <v>9</v>
      </c>
      <c r="C271" s="21">
        <v>56574</v>
      </c>
      <c r="D271" s="22">
        <v>45322</v>
      </c>
      <c r="E271" s="23">
        <v>3610</v>
      </c>
      <c r="F271" s="20" t="s">
        <v>228</v>
      </c>
      <c r="G271" s="20" t="s">
        <v>325</v>
      </c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</row>
    <row r="272" spans="1:95" s="13" customFormat="1" ht="39.75" customHeight="1" x14ac:dyDescent="0.25">
      <c r="A272" s="24">
        <v>267</v>
      </c>
      <c r="B272" s="24" t="s">
        <v>9</v>
      </c>
      <c r="C272" s="21">
        <v>56575</v>
      </c>
      <c r="D272" s="22">
        <v>45322</v>
      </c>
      <c r="E272" s="23">
        <v>3705</v>
      </c>
      <c r="F272" s="20" t="s">
        <v>228</v>
      </c>
      <c r="G272" s="20" t="s">
        <v>325</v>
      </c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</row>
    <row r="273" spans="1:95" s="13" customFormat="1" ht="39.75" customHeight="1" x14ac:dyDescent="0.25">
      <c r="A273" s="24">
        <v>268</v>
      </c>
      <c r="B273" s="24" t="s">
        <v>9</v>
      </c>
      <c r="C273" s="21">
        <v>56576</v>
      </c>
      <c r="D273" s="22">
        <v>45322</v>
      </c>
      <c r="E273" s="23">
        <v>3831</v>
      </c>
      <c r="F273" s="20" t="s">
        <v>229</v>
      </c>
      <c r="G273" s="20" t="s">
        <v>325</v>
      </c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</row>
    <row r="274" spans="1:95" s="13" customFormat="1" ht="39.75" customHeight="1" x14ac:dyDescent="0.25">
      <c r="A274" s="24">
        <v>269</v>
      </c>
      <c r="B274" s="24" t="s">
        <v>9</v>
      </c>
      <c r="C274" s="21">
        <v>56577</v>
      </c>
      <c r="D274" s="22">
        <v>45322</v>
      </c>
      <c r="E274" s="23">
        <v>2124</v>
      </c>
      <c r="F274" s="20" t="s">
        <v>230</v>
      </c>
      <c r="G274" s="20" t="s">
        <v>325</v>
      </c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</row>
    <row r="275" spans="1:95" s="13" customFormat="1" ht="39.75" customHeight="1" x14ac:dyDescent="0.25">
      <c r="A275" s="24">
        <v>270</v>
      </c>
      <c r="B275" s="24" t="s">
        <v>9</v>
      </c>
      <c r="C275" s="21">
        <v>56578</v>
      </c>
      <c r="D275" s="22">
        <v>45322</v>
      </c>
      <c r="E275" s="23">
        <v>3000</v>
      </c>
      <c r="F275" s="20" t="s">
        <v>231</v>
      </c>
      <c r="G275" s="20" t="s">
        <v>325</v>
      </c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</row>
    <row r="276" spans="1:95" s="13" customFormat="1" ht="39.75" customHeight="1" x14ac:dyDescent="0.25">
      <c r="A276" s="24">
        <v>271</v>
      </c>
      <c r="B276" s="24" t="s">
        <v>9</v>
      </c>
      <c r="C276" s="21">
        <v>56579</v>
      </c>
      <c r="D276" s="22">
        <v>45322</v>
      </c>
      <c r="E276" s="23">
        <v>2751</v>
      </c>
      <c r="F276" s="20" t="s">
        <v>232</v>
      </c>
      <c r="G276" s="20" t="s">
        <v>325</v>
      </c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</row>
    <row r="277" spans="1:95" s="13" customFormat="1" ht="39.75" customHeight="1" x14ac:dyDescent="0.25">
      <c r="A277" s="24">
        <v>272</v>
      </c>
      <c r="B277" s="24" t="s">
        <v>9</v>
      </c>
      <c r="C277" s="21">
        <v>56580</v>
      </c>
      <c r="D277" s="22">
        <v>45322</v>
      </c>
      <c r="E277" s="23">
        <v>2751</v>
      </c>
      <c r="F277" s="20" t="s">
        <v>233</v>
      </c>
      <c r="G277" s="20" t="s">
        <v>325</v>
      </c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</row>
    <row r="278" spans="1:95" s="13" customFormat="1" ht="39.75" customHeight="1" x14ac:dyDescent="0.25">
      <c r="A278" s="24">
        <v>273</v>
      </c>
      <c r="B278" s="24" t="s">
        <v>9</v>
      </c>
      <c r="C278" s="21">
        <v>56581</v>
      </c>
      <c r="D278" s="22">
        <v>45322</v>
      </c>
      <c r="E278" s="23">
        <v>2886</v>
      </c>
      <c r="F278" s="20" t="s">
        <v>234</v>
      </c>
      <c r="G278" s="20" t="s">
        <v>325</v>
      </c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</row>
    <row r="279" spans="1:95" s="13" customFormat="1" ht="39.75" customHeight="1" x14ac:dyDescent="0.25">
      <c r="A279" s="24">
        <v>274</v>
      </c>
      <c r="B279" s="24" t="s">
        <v>9</v>
      </c>
      <c r="C279" s="21">
        <v>56582</v>
      </c>
      <c r="D279" s="22">
        <v>45322</v>
      </c>
      <c r="E279" s="23">
        <v>2886</v>
      </c>
      <c r="F279" s="20" t="s">
        <v>235</v>
      </c>
      <c r="G279" s="20" t="s">
        <v>325</v>
      </c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</row>
    <row r="280" spans="1:95" s="13" customFormat="1" ht="39.75" customHeight="1" x14ac:dyDescent="0.25">
      <c r="A280" s="24">
        <v>275</v>
      </c>
      <c r="B280" s="24" t="s">
        <v>9</v>
      </c>
      <c r="C280" s="21">
        <v>56583</v>
      </c>
      <c r="D280" s="22">
        <v>45322</v>
      </c>
      <c r="E280" s="23">
        <v>2751</v>
      </c>
      <c r="F280" s="20" t="s">
        <v>236</v>
      </c>
      <c r="G280" s="20" t="s">
        <v>325</v>
      </c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</row>
    <row r="281" spans="1:95" s="13" customFormat="1" ht="39.75" customHeight="1" x14ac:dyDescent="0.25">
      <c r="A281" s="24">
        <v>276</v>
      </c>
      <c r="B281" s="24" t="s">
        <v>9</v>
      </c>
      <c r="C281" s="21">
        <v>56584</v>
      </c>
      <c r="D281" s="22">
        <v>45322</v>
      </c>
      <c r="E281" s="23">
        <v>2600</v>
      </c>
      <c r="F281" s="20" t="s">
        <v>237</v>
      </c>
      <c r="G281" s="20" t="s">
        <v>325</v>
      </c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</row>
    <row r="282" spans="1:95" s="13" customFormat="1" ht="39.75" customHeight="1" x14ac:dyDescent="0.25">
      <c r="A282" s="24">
        <v>277</v>
      </c>
      <c r="B282" s="24" t="s">
        <v>9</v>
      </c>
      <c r="C282" s="21">
        <v>56585</v>
      </c>
      <c r="D282" s="22">
        <v>45322</v>
      </c>
      <c r="E282" s="23">
        <v>3154</v>
      </c>
      <c r="F282" s="20" t="s">
        <v>34</v>
      </c>
      <c r="G282" s="20" t="s">
        <v>325</v>
      </c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</row>
    <row r="283" spans="1:95" s="13" customFormat="1" ht="39.75" customHeight="1" x14ac:dyDescent="0.25">
      <c r="A283" s="24">
        <v>278</v>
      </c>
      <c r="B283" s="24" t="s">
        <v>9</v>
      </c>
      <c r="C283" s="21">
        <v>56586</v>
      </c>
      <c r="D283" s="22">
        <v>45322</v>
      </c>
      <c r="E283" s="23">
        <v>3154</v>
      </c>
      <c r="F283" s="20" t="s">
        <v>35</v>
      </c>
      <c r="G283" s="20" t="s">
        <v>325</v>
      </c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</row>
    <row r="284" spans="1:95" s="13" customFormat="1" ht="39.75" customHeight="1" x14ac:dyDescent="0.25">
      <c r="A284" s="24">
        <v>279</v>
      </c>
      <c r="B284" s="24" t="s">
        <v>9</v>
      </c>
      <c r="C284" s="21">
        <v>56587</v>
      </c>
      <c r="D284" s="22">
        <v>45322</v>
      </c>
      <c r="E284" s="23">
        <v>2890</v>
      </c>
      <c r="F284" s="20" t="s">
        <v>238</v>
      </c>
      <c r="G284" s="20" t="s">
        <v>325</v>
      </c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</row>
    <row r="285" spans="1:95" s="13" customFormat="1" ht="39.75" customHeight="1" x14ac:dyDescent="0.25">
      <c r="A285" s="24">
        <v>280</v>
      </c>
      <c r="B285" s="24" t="s">
        <v>9</v>
      </c>
      <c r="C285" s="21">
        <v>56588</v>
      </c>
      <c r="D285" s="22">
        <v>45322</v>
      </c>
      <c r="E285" s="23">
        <v>2890</v>
      </c>
      <c r="F285" s="20" t="s">
        <v>239</v>
      </c>
      <c r="G285" s="20" t="s">
        <v>325</v>
      </c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</row>
    <row r="286" spans="1:95" s="13" customFormat="1" ht="39.75" customHeight="1" x14ac:dyDescent="0.25">
      <c r="A286" s="24">
        <v>281</v>
      </c>
      <c r="B286" s="24" t="s">
        <v>9</v>
      </c>
      <c r="C286" s="21">
        <v>56589</v>
      </c>
      <c r="D286" s="22">
        <v>45322</v>
      </c>
      <c r="E286" s="23">
        <v>5842</v>
      </c>
      <c r="F286" s="20" t="s">
        <v>240</v>
      </c>
      <c r="G286" s="20" t="s">
        <v>325</v>
      </c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</row>
    <row r="287" spans="1:95" s="13" customFormat="1" ht="39.75" customHeight="1" x14ac:dyDescent="0.25">
      <c r="A287" s="24">
        <v>282</v>
      </c>
      <c r="B287" s="24" t="s">
        <v>9</v>
      </c>
      <c r="C287" s="21">
        <v>56590</v>
      </c>
      <c r="D287" s="22">
        <v>45322</v>
      </c>
      <c r="E287" s="23">
        <v>2422</v>
      </c>
      <c r="F287" s="20" t="s">
        <v>36</v>
      </c>
      <c r="G287" s="20" t="s">
        <v>325</v>
      </c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</row>
    <row r="288" spans="1:95" s="13" customFormat="1" ht="39.75" customHeight="1" x14ac:dyDescent="0.25">
      <c r="A288" s="24">
        <v>283</v>
      </c>
      <c r="B288" s="24" t="s">
        <v>9</v>
      </c>
      <c r="C288" s="21">
        <v>56591</v>
      </c>
      <c r="D288" s="22">
        <v>45322</v>
      </c>
      <c r="E288" s="23">
        <v>4000</v>
      </c>
      <c r="F288" s="20" t="s">
        <v>241</v>
      </c>
      <c r="G288" s="20" t="s">
        <v>325</v>
      </c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</row>
    <row r="289" spans="1:95" s="13" customFormat="1" ht="39.75" customHeight="1" x14ac:dyDescent="0.25">
      <c r="A289" s="24">
        <v>284</v>
      </c>
      <c r="B289" s="24" t="s">
        <v>9</v>
      </c>
      <c r="C289" s="21">
        <v>56592</v>
      </c>
      <c r="D289" s="22">
        <v>45322</v>
      </c>
      <c r="E289" s="23">
        <v>2421</v>
      </c>
      <c r="F289" s="20" t="s">
        <v>37</v>
      </c>
      <c r="G289" s="20" t="s">
        <v>325</v>
      </c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</row>
    <row r="290" spans="1:95" s="13" customFormat="1" ht="39.75" customHeight="1" x14ac:dyDescent="0.25">
      <c r="A290" s="24">
        <v>285</v>
      </c>
      <c r="B290" s="24" t="s">
        <v>9</v>
      </c>
      <c r="C290" s="21">
        <v>56593</v>
      </c>
      <c r="D290" s="22">
        <v>45322</v>
      </c>
      <c r="E290" s="23">
        <v>3059</v>
      </c>
      <c r="F290" s="20" t="s">
        <v>242</v>
      </c>
      <c r="G290" s="20" t="s">
        <v>325</v>
      </c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</row>
    <row r="291" spans="1:95" s="13" customFormat="1" ht="39.75" customHeight="1" x14ac:dyDescent="0.25">
      <c r="A291" s="24">
        <v>286</v>
      </c>
      <c r="B291" s="24" t="s">
        <v>9</v>
      </c>
      <c r="C291" s="21">
        <v>56594</v>
      </c>
      <c r="D291" s="22">
        <v>45322</v>
      </c>
      <c r="E291" s="23">
        <v>2600</v>
      </c>
      <c r="F291" s="20" t="s">
        <v>243</v>
      </c>
      <c r="G291" s="20" t="s">
        <v>325</v>
      </c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</row>
    <row r="292" spans="1:95" s="13" customFormat="1" ht="39.75" customHeight="1" x14ac:dyDescent="0.25">
      <c r="A292" s="24">
        <v>287</v>
      </c>
      <c r="B292" s="24" t="s">
        <v>9</v>
      </c>
      <c r="C292" s="21">
        <v>56595</v>
      </c>
      <c r="D292" s="22">
        <v>45322</v>
      </c>
      <c r="E292" s="23">
        <v>3774</v>
      </c>
      <c r="F292" s="20" t="s">
        <v>244</v>
      </c>
      <c r="G292" s="20" t="s">
        <v>325</v>
      </c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</row>
    <row r="293" spans="1:95" s="13" customFormat="1" ht="39.75" customHeight="1" x14ac:dyDescent="0.25">
      <c r="A293" s="24">
        <v>288</v>
      </c>
      <c r="B293" s="24" t="s">
        <v>9</v>
      </c>
      <c r="C293" s="21">
        <v>56596</v>
      </c>
      <c r="D293" s="22">
        <v>45322</v>
      </c>
      <c r="E293" s="23">
        <v>3774</v>
      </c>
      <c r="F293" s="20" t="s">
        <v>245</v>
      </c>
      <c r="G293" s="20" t="s">
        <v>325</v>
      </c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</row>
    <row r="294" spans="1:95" s="13" customFormat="1" ht="39.75" customHeight="1" x14ac:dyDescent="0.25">
      <c r="A294" s="24">
        <v>289</v>
      </c>
      <c r="B294" s="24" t="s">
        <v>9</v>
      </c>
      <c r="C294" s="21">
        <v>56597</v>
      </c>
      <c r="D294" s="22">
        <v>45322</v>
      </c>
      <c r="E294" s="23">
        <v>2781</v>
      </c>
      <c r="F294" s="20" t="s">
        <v>246</v>
      </c>
      <c r="G294" s="20" t="s">
        <v>325</v>
      </c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</row>
    <row r="295" spans="1:95" s="13" customFormat="1" ht="39.75" customHeight="1" x14ac:dyDescent="0.25">
      <c r="A295" s="24">
        <v>290</v>
      </c>
      <c r="B295" s="24" t="s">
        <v>9</v>
      </c>
      <c r="C295" s="21">
        <v>56598</v>
      </c>
      <c r="D295" s="22">
        <v>45322</v>
      </c>
      <c r="E295" s="23">
        <v>3764</v>
      </c>
      <c r="F295" s="20" t="s">
        <v>247</v>
      </c>
      <c r="G295" s="20" t="s">
        <v>325</v>
      </c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</row>
    <row r="296" spans="1:95" s="13" customFormat="1" ht="39.75" customHeight="1" x14ac:dyDescent="0.25">
      <c r="A296" s="24">
        <v>291</v>
      </c>
      <c r="B296" s="24" t="s">
        <v>9</v>
      </c>
      <c r="C296" s="21">
        <v>56599</v>
      </c>
      <c r="D296" s="22">
        <v>45322</v>
      </c>
      <c r="E296" s="23">
        <v>2350</v>
      </c>
      <c r="F296" s="20" t="s">
        <v>38</v>
      </c>
      <c r="G296" s="20" t="s">
        <v>325</v>
      </c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</row>
    <row r="297" spans="1:95" s="13" customFormat="1" ht="39.75" customHeight="1" x14ac:dyDescent="0.25">
      <c r="A297" s="24">
        <v>292</v>
      </c>
      <c r="B297" s="24" t="s">
        <v>9</v>
      </c>
      <c r="C297" s="21">
        <v>56600</v>
      </c>
      <c r="D297" s="22">
        <v>45322</v>
      </c>
      <c r="E297" s="23">
        <v>3423</v>
      </c>
      <c r="F297" s="20" t="s">
        <v>248</v>
      </c>
      <c r="G297" s="20" t="s">
        <v>325</v>
      </c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</row>
    <row r="298" spans="1:95" s="13" customFormat="1" ht="39.75" customHeight="1" x14ac:dyDescent="0.25">
      <c r="A298" s="24">
        <v>293</v>
      </c>
      <c r="B298" s="24" t="s">
        <v>9</v>
      </c>
      <c r="C298" s="21">
        <v>56601</v>
      </c>
      <c r="D298" s="22">
        <v>45322</v>
      </c>
      <c r="E298" s="23">
        <v>3424</v>
      </c>
      <c r="F298" s="20" t="s">
        <v>249</v>
      </c>
      <c r="G298" s="20" t="s">
        <v>325</v>
      </c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</row>
    <row r="299" spans="1:95" s="13" customFormat="1" ht="39.75" customHeight="1" x14ac:dyDescent="0.25">
      <c r="A299" s="24">
        <v>294</v>
      </c>
      <c r="B299" s="24" t="s">
        <v>9</v>
      </c>
      <c r="C299" s="21">
        <v>56602</v>
      </c>
      <c r="D299" s="22">
        <v>45322</v>
      </c>
      <c r="E299" s="23">
        <v>6593</v>
      </c>
      <c r="F299" s="20" t="s">
        <v>250</v>
      </c>
      <c r="G299" s="20" t="s">
        <v>325</v>
      </c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</row>
    <row r="300" spans="1:95" s="13" customFormat="1" ht="39.75" customHeight="1" x14ac:dyDescent="0.25">
      <c r="A300" s="24">
        <v>295</v>
      </c>
      <c r="B300" s="24" t="s">
        <v>9</v>
      </c>
      <c r="C300" s="21">
        <v>56603</v>
      </c>
      <c r="D300" s="22">
        <v>45322</v>
      </c>
      <c r="E300" s="23">
        <v>3690</v>
      </c>
      <c r="F300" s="20" t="s">
        <v>251</v>
      </c>
      <c r="G300" s="20" t="s">
        <v>325</v>
      </c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</row>
    <row r="301" spans="1:95" s="13" customFormat="1" ht="39.75" customHeight="1" x14ac:dyDescent="0.25">
      <c r="A301" s="24">
        <v>296</v>
      </c>
      <c r="B301" s="24" t="s">
        <v>9</v>
      </c>
      <c r="C301" s="21">
        <v>56604</v>
      </c>
      <c r="D301" s="22">
        <v>45322</v>
      </c>
      <c r="E301" s="23">
        <v>2130</v>
      </c>
      <c r="F301" s="20" t="s">
        <v>252</v>
      </c>
      <c r="G301" s="20" t="s">
        <v>325</v>
      </c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</row>
    <row r="302" spans="1:95" s="13" customFormat="1" ht="39.75" customHeight="1" x14ac:dyDescent="0.25">
      <c r="A302" s="24">
        <v>297</v>
      </c>
      <c r="B302" s="24" t="s">
        <v>9</v>
      </c>
      <c r="C302" s="21">
        <v>56605</v>
      </c>
      <c r="D302" s="22">
        <v>45322</v>
      </c>
      <c r="E302" s="23">
        <v>2124</v>
      </c>
      <c r="F302" s="20" t="s">
        <v>253</v>
      </c>
      <c r="G302" s="20" t="s">
        <v>325</v>
      </c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</row>
    <row r="303" spans="1:95" s="13" customFormat="1" ht="39.75" customHeight="1" x14ac:dyDescent="0.25">
      <c r="A303" s="24">
        <v>298</v>
      </c>
      <c r="B303" s="24" t="s">
        <v>9</v>
      </c>
      <c r="C303" s="21">
        <v>56606</v>
      </c>
      <c r="D303" s="22">
        <v>45322</v>
      </c>
      <c r="E303" s="23">
        <v>2422</v>
      </c>
      <c r="F303" s="20" t="s">
        <v>39</v>
      </c>
      <c r="G303" s="20" t="s">
        <v>325</v>
      </c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</row>
    <row r="304" spans="1:95" s="13" customFormat="1" ht="39.75" customHeight="1" x14ac:dyDescent="0.25">
      <c r="A304" s="24">
        <v>299</v>
      </c>
      <c r="B304" s="24" t="s">
        <v>9</v>
      </c>
      <c r="C304" s="21">
        <v>56607</v>
      </c>
      <c r="D304" s="22">
        <v>45322</v>
      </c>
      <c r="E304" s="23">
        <v>2750</v>
      </c>
      <c r="F304" s="20" t="s">
        <v>40</v>
      </c>
      <c r="G304" s="20" t="s">
        <v>325</v>
      </c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</row>
    <row r="305" spans="1:95" s="13" customFormat="1" ht="39.75" customHeight="1" x14ac:dyDescent="0.25">
      <c r="A305" s="24">
        <v>300</v>
      </c>
      <c r="B305" s="24" t="s">
        <v>9</v>
      </c>
      <c r="C305" s="21">
        <v>56608</v>
      </c>
      <c r="D305" s="22">
        <v>45322</v>
      </c>
      <c r="E305" s="23">
        <v>3154</v>
      </c>
      <c r="F305" s="20" t="s">
        <v>41</v>
      </c>
      <c r="G305" s="20" t="s">
        <v>325</v>
      </c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</row>
    <row r="306" spans="1:95" s="13" customFormat="1" ht="39.75" customHeight="1" x14ac:dyDescent="0.25">
      <c r="A306" s="24">
        <v>301</v>
      </c>
      <c r="B306" s="24" t="s">
        <v>9</v>
      </c>
      <c r="C306" s="21">
        <v>56609</v>
      </c>
      <c r="D306" s="22">
        <v>45322</v>
      </c>
      <c r="E306" s="23">
        <v>3705</v>
      </c>
      <c r="F306" s="20" t="s">
        <v>254</v>
      </c>
      <c r="G306" s="20" t="s">
        <v>325</v>
      </c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</row>
    <row r="307" spans="1:95" s="13" customFormat="1" ht="39.75" customHeight="1" x14ac:dyDescent="0.25">
      <c r="A307" s="24">
        <v>302</v>
      </c>
      <c r="B307" s="24" t="s">
        <v>9</v>
      </c>
      <c r="C307" s="21">
        <v>56610</v>
      </c>
      <c r="D307" s="22">
        <v>45322</v>
      </c>
      <c r="E307" s="23">
        <v>3059</v>
      </c>
      <c r="F307" s="20" t="s">
        <v>255</v>
      </c>
      <c r="G307" s="20" t="s">
        <v>325</v>
      </c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</row>
    <row r="308" spans="1:95" s="13" customFormat="1" ht="39.75" customHeight="1" x14ac:dyDescent="0.25">
      <c r="A308" s="24">
        <v>303</v>
      </c>
      <c r="B308" s="24" t="s">
        <v>9</v>
      </c>
      <c r="C308" s="21">
        <v>56611</v>
      </c>
      <c r="D308" s="22">
        <v>45322</v>
      </c>
      <c r="E308" s="23">
        <v>2120</v>
      </c>
      <c r="F308" s="20" t="s">
        <v>256</v>
      </c>
      <c r="G308" s="20" t="s">
        <v>325</v>
      </c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</row>
    <row r="309" spans="1:95" s="13" customFormat="1" ht="39.75" customHeight="1" x14ac:dyDescent="0.25">
      <c r="A309" s="24">
        <v>304</v>
      </c>
      <c r="B309" s="24" t="s">
        <v>9</v>
      </c>
      <c r="C309" s="21">
        <v>56612</v>
      </c>
      <c r="D309" s="22">
        <v>45322</v>
      </c>
      <c r="E309" s="23">
        <v>3770</v>
      </c>
      <c r="F309" s="20" t="s">
        <v>257</v>
      </c>
      <c r="G309" s="20" t="s">
        <v>325</v>
      </c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</row>
    <row r="310" spans="1:95" s="13" customFormat="1" ht="22.5" customHeight="1" x14ac:dyDescent="0.25">
      <c r="A310" s="24">
        <v>305</v>
      </c>
      <c r="B310" s="24" t="s">
        <v>9</v>
      </c>
      <c r="C310" s="21">
        <v>56613</v>
      </c>
      <c r="D310" s="22">
        <v>45322</v>
      </c>
      <c r="E310" s="23">
        <v>6488</v>
      </c>
      <c r="F310" s="20" t="s">
        <v>42</v>
      </c>
      <c r="G310" s="20" t="s">
        <v>325</v>
      </c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</row>
    <row r="311" spans="1:95" s="13" customFormat="1" ht="22.5" customHeight="1" x14ac:dyDescent="0.25">
      <c r="A311" s="24">
        <v>306</v>
      </c>
      <c r="B311" s="24" t="s">
        <v>9</v>
      </c>
      <c r="C311" s="21">
        <v>56614</v>
      </c>
      <c r="D311" s="22">
        <v>45322</v>
      </c>
      <c r="E311" s="23">
        <v>3764</v>
      </c>
      <c r="F311" s="20" t="s">
        <v>43</v>
      </c>
      <c r="G311" s="20" t="s">
        <v>325</v>
      </c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</row>
    <row r="312" spans="1:95" s="13" customFormat="1" ht="22.5" customHeight="1" x14ac:dyDescent="0.25">
      <c r="A312" s="24">
        <v>307</v>
      </c>
      <c r="B312" s="24" t="s">
        <v>9</v>
      </c>
      <c r="C312" s="21">
        <v>56615</v>
      </c>
      <c r="D312" s="22">
        <v>45322</v>
      </c>
      <c r="E312" s="23">
        <v>4573</v>
      </c>
      <c r="F312" s="20" t="s">
        <v>258</v>
      </c>
      <c r="G312" s="20" t="s">
        <v>325</v>
      </c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</row>
    <row r="313" spans="1:95" s="13" customFormat="1" ht="22.5" customHeight="1" x14ac:dyDescent="0.25">
      <c r="A313" s="24">
        <v>308</v>
      </c>
      <c r="B313" s="24" t="s">
        <v>9</v>
      </c>
      <c r="C313" s="21">
        <v>56616</v>
      </c>
      <c r="D313" s="22">
        <v>45322</v>
      </c>
      <c r="E313" s="23">
        <v>3154</v>
      </c>
      <c r="F313" s="20" t="s">
        <v>44</v>
      </c>
      <c r="G313" s="20" t="s">
        <v>325</v>
      </c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</row>
    <row r="314" spans="1:95" s="13" customFormat="1" ht="22.5" customHeight="1" x14ac:dyDescent="0.25">
      <c r="A314" s="24">
        <v>309</v>
      </c>
      <c r="B314" s="24" t="s">
        <v>9</v>
      </c>
      <c r="C314" s="21">
        <v>56617</v>
      </c>
      <c r="D314" s="22">
        <v>45322</v>
      </c>
      <c r="E314" s="23">
        <v>2422</v>
      </c>
      <c r="F314" s="20" t="s">
        <v>45</v>
      </c>
      <c r="G314" s="20" t="s">
        <v>325</v>
      </c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</row>
    <row r="315" spans="1:95" s="13" customFormat="1" ht="22.5" customHeight="1" x14ac:dyDescent="0.25">
      <c r="A315" s="24">
        <v>310</v>
      </c>
      <c r="B315" s="24" t="s">
        <v>9</v>
      </c>
      <c r="C315" s="21">
        <v>56618</v>
      </c>
      <c r="D315" s="22">
        <v>45322</v>
      </c>
      <c r="E315" s="23">
        <v>3764</v>
      </c>
      <c r="F315" s="20" t="s">
        <v>259</v>
      </c>
      <c r="G315" s="20" t="s">
        <v>325</v>
      </c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</row>
    <row r="316" spans="1:95" s="13" customFormat="1" ht="22.5" customHeight="1" x14ac:dyDescent="0.25">
      <c r="A316" s="24">
        <v>311</v>
      </c>
      <c r="B316" s="24" t="s">
        <v>9</v>
      </c>
      <c r="C316" s="21">
        <v>56619</v>
      </c>
      <c r="D316" s="22">
        <v>45322</v>
      </c>
      <c r="E316" s="23">
        <v>3300</v>
      </c>
      <c r="F316" s="20" t="s">
        <v>260</v>
      </c>
      <c r="G316" s="20" t="s">
        <v>325</v>
      </c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</row>
    <row r="317" spans="1:95" s="13" customFormat="1" ht="22.5" customHeight="1" x14ac:dyDescent="0.25">
      <c r="A317" s="24">
        <v>312</v>
      </c>
      <c r="B317" s="24" t="s">
        <v>9</v>
      </c>
      <c r="C317" s="21">
        <v>56620</v>
      </c>
      <c r="D317" s="22">
        <v>45322</v>
      </c>
      <c r="E317" s="23">
        <v>2781</v>
      </c>
      <c r="F317" s="20" t="s">
        <v>46</v>
      </c>
      <c r="G317" s="20" t="s">
        <v>325</v>
      </c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</row>
    <row r="318" spans="1:95" s="13" customFormat="1" ht="22.5" customHeight="1" x14ac:dyDescent="0.25">
      <c r="A318" s="24">
        <v>313</v>
      </c>
      <c r="B318" s="24" t="s">
        <v>9</v>
      </c>
      <c r="C318" s="21">
        <v>56621</v>
      </c>
      <c r="D318" s="22">
        <v>45322</v>
      </c>
      <c r="E318" s="23">
        <v>3060</v>
      </c>
      <c r="F318" s="20" t="s">
        <v>261</v>
      </c>
      <c r="G318" s="20" t="s">
        <v>325</v>
      </c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</row>
    <row r="319" spans="1:95" s="13" customFormat="1" ht="22.5" customHeight="1" x14ac:dyDescent="0.25">
      <c r="A319" s="24">
        <v>314</v>
      </c>
      <c r="B319" s="24" t="s">
        <v>9</v>
      </c>
      <c r="C319" s="21">
        <v>56622</v>
      </c>
      <c r="D319" s="22">
        <v>45322</v>
      </c>
      <c r="E319" s="23">
        <v>2926</v>
      </c>
      <c r="F319" s="20" t="s">
        <v>262</v>
      </c>
      <c r="G319" s="20" t="s">
        <v>325</v>
      </c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</row>
    <row r="320" spans="1:95" s="13" customFormat="1" ht="22.5" customHeight="1" x14ac:dyDescent="0.25">
      <c r="A320" s="24">
        <v>315</v>
      </c>
      <c r="B320" s="24" t="s">
        <v>9</v>
      </c>
      <c r="C320" s="21">
        <v>56623</v>
      </c>
      <c r="D320" s="22">
        <v>45322</v>
      </c>
      <c r="E320" s="23">
        <v>5905</v>
      </c>
      <c r="F320" s="20" t="s">
        <v>263</v>
      </c>
      <c r="G320" s="20" t="s">
        <v>325</v>
      </c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</row>
    <row r="321" spans="1:95" s="13" customFormat="1" ht="22.5" customHeight="1" x14ac:dyDescent="0.25">
      <c r="A321" s="24">
        <v>316</v>
      </c>
      <c r="B321" s="24" t="s">
        <v>9</v>
      </c>
      <c r="C321" s="21">
        <v>56624</v>
      </c>
      <c r="D321" s="22">
        <v>45322</v>
      </c>
      <c r="E321" s="23">
        <v>3764</v>
      </c>
      <c r="F321" s="20" t="s">
        <v>264</v>
      </c>
      <c r="G321" s="20" t="s">
        <v>325</v>
      </c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</row>
    <row r="322" spans="1:95" s="13" customFormat="1" ht="22.5" customHeight="1" x14ac:dyDescent="0.25">
      <c r="A322" s="24">
        <v>317</v>
      </c>
      <c r="B322" s="24" t="s">
        <v>9</v>
      </c>
      <c r="C322" s="21">
        <v>56625</v>
      </c>
      <c r="D322" s="22">
        <v>45322</v>
      </c>
      <c r="E322" s="23">
        <v>2157</v>
      </c>
      <c r="F322" s="20" t="s">
        <v>265</v>
      </c>
      <c r="G322" s="20" t="s">
        <v>325</v>
      </c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</row>
    <row r="323" spans="1:95" s="13" customFormat="1" ht="22.5" customHeight="1" x14ac:dyDescent="0.25">
      <c r="A323" s="24">
        <v>318</v>
      </c>
      <c r="B323" s="24" t="s">
        <v>9</v>
      </c>
      <c r="C323" s="21">
        <v>56626</v>
      </c>
      <c r="D323" s="22">
        <v>45322</v>
      </c>
      <c r="E323" s="23">
        <v>2744</v>
      </c>
      <c r="F323" s="20" t="s">
        <v>266</v>
      </c>
      <c r="G323" s="20" t="s">
        <v>325</v>
      </c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</row>
    <row r="324" spans="1:95" s="13" customFormat="1" ht="22.5" customHeight="1" x14ac:dyDescent="0.25">
      <c r="A324" s="24">
        <v>319</v>
      </c>
      <c r="B324" s="24" t="s">
        <v>9</v>
      </c>
      <c r="C324" s="21">
        <v>56627</v>
      </c>
      <c r="D324" s="22">
        <v>45322</v>
      </c>
      <c r="E324" s="23">
        <v>3764</v>
      </c>
      <c r="F324" s="20" t="s">
        <v>47</v>
      </c>
      <c r="G324" s="20" t="s">
        <v>325</v>
      </c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</row>
    <row r="325" spans="1:95" s="13" customFormat="1" ht="22.5" customHeight="1" x14ac:dyDescent="0.25">
      <c r="A325" s="24">
        <v>320</v>
      </c>
      <c r="B325" s="24" t="s">
        <v>9</v>
      </c>
      <c r="C325" s="21">
        <v>56628</v>
      </c>
      <c r="D325" s="22">
        <v>45322</v>
      </c>
      <c r="E325" s="23">
        <v>3059</v>
      </c>
      <c r="F325" s="20" t="s">
        <v>267</v>
      </c>
      <c r="G325" s="20" t="s">
        <v>325</v>
      </c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</row>
    <row r="326" spans="1:95" s="13" customFormat="1" ht="22.5" customHeight="1" x14ac:dyDescent="0.25">
      <c r="A326" s="24">
        <v>321</v>
      </c>
      <c r="B326" s="24" t="s">
        <v>9</v>
      </c>
      <c r="C326" s="21">
        <v>56629</v>
      </c>
      <c r="D326" s="22">
        <v>45322</v>
      </c>
      <c r="E326" s="23">
        <v>3069</v>
      </c>
      <c r="F326" s="20" t="s">
        <v>268</v>
      </c>
      <c r="G326" s="20" t="s">
        <v>325</v>
      </c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</row>
    <row r="327" spans="1:95" s="13" customFormat="1" ht="22.5" customHeight="1" x14ac:dyDescent="0.25">
      <c r="A327" s="24">
        <v>322</v>
      </c>
      <c r="B327" s="24" t="s">
        <v>9</v>
      </c>
      <c r="C327" s="21">
        <v>56630</v>
      </c>
      <c r="D327" s="22">
        <v>45322</v>
      </c>
      <c r="E327" s="23">
        <v>7193</v>
      </c>
      <c r="F327" s="20" t="s">
        <v>269</v>
      </c>
      <c r="G327" s="20" t="s">
        <v>325</v>
      </c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</row>
    <row r="328" spans="1:95" s="13" customFormat="1" ht="22.5" customHeight="1" x14ac:dyDescent="0.25">
      <c r="A328" s="24">
        <v>323</v>
      </c>
      <c r="B328" s="24" t="s">
        <v>9</v>
      </c>
      <c r="C328" s="21">
        <v>56631</v>
      </c>
      <c r="D328" s="22">
        <v>45322</v>
      </c>
      <c r="E328" s="23">
        <v>4367</v>
      </c>
      <c r="F328" s="20" t="s">
        <v>270</v>
      </c>
      <c r="G328" s="20" t="s">
        <v>325</v>
      </c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</row>
    <row r="329" spans="1:95" s="13" customFormat="1" ht="22.5" customHeight="1" x14ac:dyDescent="0.25">
      <c r="A329" s="24">
        <v>324</v>
      </c>
      <c r="B329" s="24" t="s">
        <v>9</v>
      </c>
      <c r="C329" s="21">
        <v>56632</v>
      </c>
      <c r="D329" s="22">
        <v>45322</v>
      </c>
      <c r="E329" s="23">
        <v>3774</v>
      </c>
      <c r="F329" s="20" t="s">
        <v>271</v>
      </c>
      <c r="G329" s="20" t="s">
        <v>325</v>
      </c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</row>
    <row r="330" spans="1:95" s="13" customFormat="1" ht="22.5" customHeight="1" x14ac:dyDescent="0.25">
      <c r="A330" s="24">
        <v>325</v>
      </c>
      <c r="B330" s="24" t="s">
        <v>9</v>
      </c>
      <c r="C330" s="21">
        <v>56633</v>
      </c>
      <c r="D330" s="22">
        <v>45322</v>
      </c>
      <c r="E330" s="23">
        <v>3822</v>
      </c>
      <c r="F330" s="20" t="s">
        <v>272</v>
      </c>
      <c r="G330" s="20" t="s">
        <v>325</v>
      </c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</row>
    <row r="331" spans="1:95" s="13" customFormat="1" ht="22.5" customHeight="1" x14ac:dyDescent="0.25">
      <c r="A331" s="24">
        <v>326</v>
      </c>
      <c r="B331" s="24" t="s">
        <v>9</v>
      </c>
      <c r="C331" s="21">
        <v>56634</v>
      </c>
      <c r="D331" s="22">
        <v>45322</v>
      </c>
      <c r="E331" s="23">
        <v>3725</v>
      </c>
      <c r="F331" s="20" t="s">
        <v>273</v>
      </c>
      <c r="G331" s="20" t="s">
        <v>325</v>
      </c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</row>
    <row r="332" spans="1:95" s="13" customFormat="1" ht="22.5" customHeight="1" x14ac:dyDescent="0.25">
      <c r="A332" s="24">
        <v>327</v>
      </c>
      <c r="B332" s="24" t="s">
        <v>9</v>
      </c>
      <c r="C332" s="21">
        <v>56635</v>
      </c>
      <c r="D332" s="22">
        <v>45322</v>
      </c>
      <c r="E332" s="23">
        <v>3725</v>
      </c>
      <c r="F332" s="20" t="s">
        <v>274</v>
      </c>
      <c r="G332" s="20" t="s">
        <v>325</v>
      </c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</row>
    <row r="333" spans="1:95" s="13" customFormat="1" ht="22.5" customHeight="1" x14ac:dyDescent="0.25">
      <c r="A333" s="24">
        <v>328</v>
      </c>
      <c r="B333" s="24" t="s">
        <v>9</v>
      </c>
      <c r="C333" s="21">
        <v>56636</v>
      </c>
      <c r="D333" s="22">
        <v>45322</v>
      </c>
      <c r="E333" s="23">
        <v>3154</v>
      </c>
      <c r="F333" s="20" t="s">
        <v>275</v>
      </c>
      <c r="G333" s="20" t="s">
        <v>325</v>
      </c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</row>
    <row r="334" spans="1:95" s="13" customFormat="1" ht="22.5" customHeight="1" x14ac:dyDescent="0.25">
      <c r="A334" s="24">
        <v>329</v>
      </c>
      <c r="B334" s="24" t="s">
        <v>9</v>
      </c>
      <c r="C334" s="21">
        <v>56637</v>
      </c>
      <c r="D334" s="22">
        <v>45322</v>
      </c>
      <c r="E334" s="23">
        <v>3652</v>
      </c>
      <c r="F334" s="20" t="s">
        <v>276</v>
      </c>
      <c r="G334" s="20" t="s">
        <v>325</v>
      </c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</row>
    <row r="335" spans="1:95" s="13" customFormat="1" ht="22.5" customHeight="1" x14ac:dyDescent="0.25">
      <c r="A335" s="24">
        <v>330</v>
      </c>
      <c r="B335" s="24" t="s">
        <v>9</v>
      </c>
      <c r="C335" s="21">
        <v>56638</v>
      </c>
      <c r="D335" s="22">
        <v>45322</v>
      </c>
      <c r="E335" s="23">
        <v>3705</v>
      </c>
      <c r="F335" s="20" t="s">
        <v>48</v>
      </c>
      <c r="G335" s="20" t="s">
        <v>325</v>
      </c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</row>
    <row r="336" spans="1:95" s="13" customFormat="1" ht="22.5" customHeight="1" x14ac:dyDescent="0.25">
      <c r="A336" s="24">
        <v>331</v>
      </c>
      <c r="B336" s="24" t="s">
        <v>9</v>
      </c>
      <c r="C336" s="21">
        <v>56639</v>
      </c>
      <c r="D336" s="22">
        <v>45322</v>
      </c>
      <c r="E336" s="23">
        <v>2217</v>
      </c>
      <c r="F336" s="20" t="s">
        <v>277</v>
      </c>
      <c r="G336" s="20" t="s">
        <v>325</v>
      </c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</row>
    <row r="337" spans="1:95" s="13" customFormat="1" ht="22.5" customHeight="1" x14ac:dyDescent="0.25">
      <c r="A337" s="24">
        <v>332</v>
      </c>
      <c r="B337" s="24" t="s">
        <v>9</v>
      </c>
      <c r="C337" s="21">
        <v>56640</v>
      </c>
      <c r="D337" s="22">
        <v>45322</v>
      </c>
      <c r="E337" s="23">
        <v>4267</v>
      </c>
      <c r="F337" s="20" t="s">
        <v>278</v>
      </c>
      <c r="G337" s="20" t="s">
        <v>325</v>
      </c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</row>
    <row r="338" spans="1:95" s="13" customFormat="1" ht="22.5" customHeight="1" x14ac:dyDescent="0.25">
      <c r="A338" s="24">
        <v>333</v>
      </c>
      <c r="B338" s="24" t="s">
        <v>9</v>
      </c>
      <c r="C338" s="21">
        <v>56641</v>
      </c>
      <c r="D338" s="22">
        <v>45322</v>
      </c>
      <c r="E338" s="23">
        <v>2865</v>
      </c>
      <c r="F338" s="20" t="s">
        <v>279</v>
      </c>
      <c r="G338" s="20" t="s">
        <v>325</v>
      </c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</row>
    <row r="339" spans="1:95" s="13" customFormat="1" ht="22.5" customHeight="1" x14ac:dyDescent="0.25">
      <c r="A339" s="24">
        <v>334</v>
      </c>
      <c r="B339" s="24" t="s">
        <v>9</v>
      </c>
      <c r="C339" s="21">
        <v>56642</v>
      </c>
      <c r="D339" s="22">
        <v>45322</v>
      </c>
      <c r="E339" s="23">
        <v>3201</v>
      </c>
      <c r="F339" s="20" t="s">
        <v>280</v>
      </c>
      <c r="G339" s="20" t="s">
        <v>325</v>
      </c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</row>
    <row r="340" spans="1:95" s="13" customFormat="1" ht="22.5" customHeight="1" x14ac:dyDescent="0.25">
      <c r="A340" s="24">
        <v>335</v>
      </c>
      <c r="B340" s="24" t="s">
        <v>9</v>
      </c>
      <c r="C340" s="21">
        <v>56643</v>
      </c>
      <c r="D340" s="22">
        <v>45322</v>
      </c>
      <c r="E340" s="23">
        <v>2600</v>
      </c>
      <c r="F340" s="20" t="s">
        <v>281</v>
      </c>
      <c r="G340" s="20" t="s">
        <v>325</v>
      </c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</row>
    <row r="341" spans="1:95" s="13" customFormat="1" ht="22.5" customHeight="1" x14ac:dyDescent="0.25">
      <c r="A341" s="24">
        <v>336</v>
      </c>
      <c r="B341" s="24" t="s">
        <v>9</v>
      </c>
      <c r="C341" s="21">
        <v>56644</v>
      </c>
      <c r="D341" s="22">
        <v>45322</v>
      </c>
      <c r="E341" s="23">
        <v>2780</v>
      </c>
      <c r="F341" s="20" t="s">
        <v>282</v>
      </c>
      <c r="G341" s="20" t="s">
        <v>325</v>
      </c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</row>
    <row r="342" spans="1:95" s="13" customFormat="1" ht="22.5" customHeight="1" x14ac:dyDescent="0.25">
      <c r="A342" s="24">
        <v>337</v>
      </c>
      <c r="B342" s="24" t="s">
        <v>9</v>
      </c>
      <c r="C342" s="21">
        <v>56645</v>
      </c>
      <c r="D342" s="22">
        <v>45322</v>
      </c>
      <c r="E342" s="23">
        <v>3714</v>
      </c>
      <c r="F342" s="20" t="s">
        <v>283</v>
      </c>
      <c r="G342" s="20" t="s">
        <v>325</v>
      </c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</row>
    <row r="343" spans="1:95" s="13" customFormat="1" ht="22.5" customHeight="1" x14ac:dyDescent="0.25">
      <c r="A343" s="24">
        <v>338</v>
      </c>
      <c r="B343" s="24" t="s">
        <v>9</v>
      </c>
      <c r="C343" s="21">
        <v>56646</v>
      </c>
      <c r="D343" s="22">
        <v>45322</v>
      </c>
      <c r="E343" s="23">
        <v>3574</v>
      </c>
      <c r="F343" s="20" t="s">
        <v>284</v>
      </c>
      <c r="G343" s="20" t="s">
        <v>325</v>
      </c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</row>
    <row r="344" spans="1:95" s="13" customFormat="1" ht="22.5" customHeight="1" x14ac:dyDescent="0.25">
      <c r="A344" s="24">
        <v>339</v>
      </c>
      <c r="B344" s="24" t="s">
        <v>9</v>
      </c>
      <c r="C344" s="21">
        <v>56647</v>
      </c>
      <c r="D344" s="22">
        <v>45322</v>
      </c>
      <c r="E344" s="23">
        <v>3658</v>
      </c>
      <c r="F344" s="20" t="s">
        <v>285</v>
      </c>
      <c r="G344" s="20" t="s">
        <v>325</v>
      </c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</row>
    <row r="345" spans="1:95" s="13" customFormat="1" ht="22.5" customHeight="1" x14ac:dyDescent="0.25">
      <c r="A345" s="24">
        <v>340</v>
      </c>
      <c r="B345" s="24" t="s">
        <v>9</v>
      </c>
      <c r="C345" s="21">
        <v>56648</v>
      </c>
      <c r="D345" s="22">
        <v>45322</v>
      </c>
      <c r="E345" s="23">
        <v>5996</v>
      </c>
      <c r="F345" s="20" t="s">
        <v>286</v>
      </c>
      <c r="G345" s="20" t="s">
        <v>325</v>
      </c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</row>
    <row r="346" spans="1:95" s="13" customFormat="1" ht="22.5" customHeight="1" x14ac:dyDescent="0.25">
      <c r="A346" s="24">
        <v>341</v>
      </c>
      <c r="B346" s="24" t="s">
        <v>9</v>
      </c>
      <c r="C346" s="21">
        <v>56649</v>
      </c>
      <c r="D346" s="22">
        <v>45322</v>
      </c>
      <c r="E346" s="23">
        <v>3423</v>
      </c>
      <c r="F346" s="20" t="s">
        <v>287</v>
      </c>
      <c r="G346" s="20" t="s">
        <v>325</v>
      </c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</row>
    <row r="347" spans="1:95" s="13" customFormat="1" ht="22.5" customHeight="1" x14ac:dyDescent="0.25">
      <c r="A347" s="24">
        <v>342</v>
      </c>
      <c r="B347" s="24" t="s">
        <v>9</v>
      </c>
      <c r="C347" s="21">
        <v>56650</v>
      </c>
      <c r="D347" s="22">
        <v>45322</v>
      </c>
      <c r="E347" s="23">
        <v>3636</v>
      </c>
      <c r="F347" s="20" t="s">
        <v>288</v>
      </c>
      <c r="G347" s="20" t="s">
        <v>325</v>
      </c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</row>
    <row r="348" spans="1:95" s="13" customFormat="1" ht="22.5" customHeight="1" x14ac:dyDescent="0.25">
      <c r="A348" s="24">
        <v>343</v>
      </c>
      <c r="B348" s="24" t="s">
        <v>9</v>
      </c>
      <c r="C348" s="21">
        <v>56651</v>
      </c>
      <c r="D348" s="22">
        <v>45322</v>
      </c>
      <c r="E348" s="23">
        <v>2751</v>
      </c>
      <c r="F348" s="20" t="s">
        <v>289</v>
      </c>
      <c r="G348" s="20" t="s">
        <v>325</v>
      </c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</row>
    <row r="349" spans="1:95" s="13" customFormat="1" ht="22.5" customHeight="1" x14ac:dyDescent="0.25">
      <c r="A349" s="24">
        <v>344</v>
      </c>
      <c r="B349" s="24" t="s">
        <v>9</v>
      </c>
      <c r="C349" s="21">
        <v>56652</v>
      </c>
      <c r="D349" s="22">
        <v>45322</v>
      </c>
      <c r="E349" s="23">
        <v>4044</v>
      </c>
      <c r="F349" s="20" t="s">
        <v>107</v>
      </c>
      <c r="G349" s="20" t="s">
        <v>325</v>
      </c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</row>
    <row r="350" spans="1:95" s="13" customFormat="1" ht="22.5" customHeight="1" x14ac:dyDescent="0.25">
      <c r="A350" s="24">
        <v>345</v>
      </c>
      <c r="B350" s="24" t="s">
        <v>9</v>
      </c>
      <c r="C350" s="21">
        <v>56653</v>
      </c>
      <c r="D350" s="22">
        <v>45322</v>
      </c>
      <c r="E350" s="23">
        <v>3618</v>
      </c>
      <c r="F350" s="20" t="s">
        <v>290</v>
      </c>
      <c r="G350" s="20" t="s">
        <v>325</v>
      </c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</row>
    <row r="351" spans="1:95" s="13" customFormat="1" ht="22.5" customHeight="1" x14ac:dyDescent="0.25">
      <c r="A351" s="24">
        <v>346</v>
      </c>
      <c r="B351" s="24" t="s">
        <v>9</v>
      </c>
      <c r="C351" s="21">
        <v>56654</v>
      </c>
      <c r="D351" s="22">
        <v>45322</v>
      </c>
      <c r="E351" s="23">
        <v>3714</v>
      </c>
      <c r="F351" s="20" t="s">
        <v>291</v>
      </c>
      <c r="G351" s="20" t="s">
        <v>325</v>
      </c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</row>
    <row r="352" spans="1:95" s="13" customFormat="1" ht="22.5" customHeight="1" x14ac:dyDescent="0.25">
      <c r="A352" s="24">
        <v>347</v>
      </c>
      <c r="B352" s="24" t="s">
        <v>9</v>
      </c>
      <c r="C352" s="21">
        <v>56655</v>
      </c>
      <c r="D352" s="22">
        <v>45322</v>
      </c>
      <c r="E352" s="23">
        <v>3821</v>
      </c>
      <c r="F352" s="20" t="s">
        <v>292</v>
      </c>
      <c r="G352" s="20" t="s">
        <v>325</v>
      </c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</row>
    <row r="353" spans="1:95" s="13" customFormat="1" ht="22.5" customHeight="1" x14ac:dyDescent="0.25">
      <c r="A353" s="24">
        <v>348</v>
      </c>
      <c r="B353" s="24" t="s">
        <v>9</v>
      </c>
      <c r="C353" s="21">
        <v>56656</v>
      </c>
      <c r="D353" s="22">
        <v>45322</v>
      </c>
      <c r="E353" s="23">
        <v>3497</v>
      </c>
      <c r="F353" s="20" t="s">
        <v>293</v>
      </c>
      <c r="G353" s="20" t="s">
        <v>325</v>
      </c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</row>
    <row r="354" spans="1:95" s="13" customFormat="1" ht="22.5" customHeight="1" x14ac:dyDescent="0.25">
      <c r="A354" s="24">
        <v>349</v>
      </c>
      <c r="B354" s="24" t="s">
        <v>9</v>
      </c>
      <c r="C354" s="21">
        <v>56657</v>
      </c>
      <c r="D354" s="22">
        <v>45322</v>
      </c>
      <c r="E354" s="23">
        <v>3424</v>
      </c>
      <c r="F354" s="20" t="s">
        <v>294</v>
      </c>
      <c r="G354" s="20" t="s">
        <v>325</v>
      </c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</row>
    <row r="355" spans="1:95" s="13" customFormat="1" ht="22.5" customHeight="1" x14ac:dyDescent="0.25">
      <c r="A355" s="24">
        <v>350</v>
      </c>
      <c r="B355" s="24" t="s">
        <v>9</v>
      </c>
      <c r="C355" s="21">
        <v>56658</v>
      </c>
      <c r="D355" s="22">
        <v>45322</v>
      </c>
      <c r="E355" s="23">
        <v>3245</v>
      </c>
      <c r="F355" s="20" t="s">
        <v>295</v>
      </c>
      <c r="G355" s="20" t="s">
        <v>325</v>
      </c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</row>
    <row r="356" spans="1:95" s="13" customFormat="1" ht="22.5" customHeight="1" x14ac:dyDescent="0.25">
      <c r="A356" s="24">
        <v>351</v>
      </c>
      <c r="B356" s="24" t="s">
        <v>9</v>
      </c>
      <c r="C356" s="21">
        <v>56659</v>
      </c>
      <c r="D356" s="22">
        <v>45322</v>
      </c>
      <c r="E356" s="23">
        <v>10878</v>
      </c>
      <c r="F356" s="20" t="s">
        <v>296</v>
      </c>
      <c r="G356" s="20" t="s">
        <v>325</v>
      </c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</row>
    <row r="357" spans="1:95" s="13" customFormat="1" ht="22.5" customHeight="1" x14ac:dyDescent="0.25">
      <c r="A357" s="24">
        <v>352</v>
      </c>
      <c r="B357" s="24" t="s">
        <v>9</v>
      </c>
      <c r="C357" s="21">
        <v>56660</v>
      </c>
      <c r="D357" s="22">
        <v>45322</v>
      </c>
      <c r="E357" s="23">
        <v>4044</v>
      </c>
      <c r="F357" s="20" t="s">
        <v>297</v>
      </c>
      <c r="G357" s="20" t="s">
        <v>325</v>
      </c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</row>
    <row r="358" spans="1:95" s="13" customFormat="1" ht="22.5" customHeight="1" x14ac:dyDescent="0.25">
      <c r="A358" s="24">
        <v>353</v>
      </c>
      <c r="B358" s="24" t="s">
        <v>9</v>
      </c>
      <c r="C358" s="21">
        <v>56661</v>
      </c>
      <c r="D358" s="22">
        <v>45322</v>
      </c>
      <c r="E358" s="23">
        <v>5106</v>
      </c>
      <c r="F358" s="20" t="s">
        <v>298</v>
      </c>
      <c r="G358" s="20" t="s">
        <v>325</v>
      </c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</row>
    <row r="359" spans="1:95" s="13" customFormat="1" ht="22.5" customHeight="1" x14ac:dyDescent="0.25">
      <c r="A359" s="24">
        <v>354</v>
      </c>
      <c r="B359" s="24" t="s">
        <v>9</v>
      </c>
      <c r="C359" s="21">
        <v>56662</v>
      </c>
      <c r="D359" s="22">
        <v>45322</v>
      </c>
      <c r="E359" s="23">
        <v>4045</v>
      </c>
      <c r="F359" s="20" t="s">
        <v>49</v>
      </c>
      <c r="G359" s="20" t="s">
        <v>325</v>
      </c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</row>
    <row r="360" spans="1:95" s="13" customFormat="1" ht="22.5" customHeight="1" x14ac:dyDescent="0.25">
      <c r="A360" s="24">
        <v>355</v>
      </c>
      <c r="B360" s="24" t="s">
        <v>9</v>
      </c>
      <c r="C360" s="21">
        <v>56663</v>
      </c>
      <c r="D360" s="22">
        <v>45322</v>
      </c>
      <c r="E360" s="23">
        <v>4269</v>
      </c>
      <c r="F360" s="20" t="s">
        <v>299</v>
      </c>
      <c r="G360" s="20" t="s">
        <v>325</v>
      </c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</row>
    <row r="361" spans="1:95" s="13" customFormat="1" ht="22.5" customHeight="1" x14ac:dyDescent="0.25">
      <c r="A361" s="24">
        <v>356</v>
      </c>
      <c r="B361" s="24" t="s">
        <v>9</v>
      </c>
      <c r="C361" s="21">
        <v>56664</v>
      </c>
      <c r="D361" s="22">
        <v>45322</v>
      </c>
      <c r="E361" s="23">
        <v>4267</v>
      </c>
      <c r="F361" s="20" t="s">
        <v>300</v>
      </c>
      <c r="G361" s="20" t="s">
        <v>325</v>
      </c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</row>
    <row r="362" spans="1:95" s="13" customFormat="1" ht="22.5" customHeight="1" x14ac:dyDescent="0.25">
      <c r="A362" s="24">
        <v>357</v>
      </c>
      <c r="B362" s="24" t="s">
        <v>9</v>
      </c>
      <c r="C362" s="21">
        <v>56665</v>
      </c>
      <c r="D362" s="22">
        <v>45322</v>
      </c>
      <c r="E362" s="23">
        <v>3400</v>
      </c>
      <c r="F362" s="20" t="s">
        <v>132</v>
      </c>
      <c r="G362" s="20" t="s">
        <v>325</v>
      </c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</row>
    <row r="363" spans="1:95" s="13" customFormat="1" ht="22.5" customHeight="1" x14ac:dyDescent="0.25">
      <c r="A363" s="24">
        <v>358</v>
      </c>
      <c r="B363" s="24" t="s">
        <v>9</v>
      </c>
      <c r="C363" s="21">
        <v>56666</v>
      </c>
      <c r="D363" s="22">
        <v>45322</v>
      </c>
      <c r="E363" s="23">
        <v>3715</v>
      </c>
      <c r="F363" s="20" t="s">
        <v>301</v>
      </c>
      <c r="G363" s="20" t="s">
        <v>325</v>
      </c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</row>
    <row r="364" spans="1:95" s="13" customFormat="1" ht="22.5" customHeight="1" x14ac:dyDescent="0.25">
      <c r="A364" s="24">
        <v>359</v>
      </c>
      <c r="B364" s="24" t="s">
        <v>9</v>
      </c>
      <c r="C364" s="21">
        <v>56667</v>
      </c>
      <c r="D364" s="22">
        <v>45322</v>
      </c>
      <c r="E364" s="23">
        <v>3204</v>
      </c>
      <c r="F364" s="20" t="s">
        <v>302</v>
      </c>
      <c r="G364" s="20" t="s">
        <v>325</v>
      </c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</row>
    <row r="365" spans="1:95" s="13" customFormat="1" ht="22.5" customHeight="1" x14ac:dyDescent="0.25">
      <c r="A365" s="24">
        <v>360</v>
      </c>
      <c r="B365" s="24" t="s">
        <v>9</v>
      </c>
      <c r="C365" s="21">
        <v>56668</v>
      </c>
      <c r="D365" s="22">
        <v>45322</v>
      </c>
      <c r="E365" s="23">
        <v>5108</v>
      </c>
      <c r="F365" s="20" t="s">
        <v>303</v>
      </c>
      <c r="G365" s="20" t="s">
        <v>325</v>
      </c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</row>
    <row r="366" spans="1:95" s="13" customFormat="1" ht="22.5" customHeight="1" x14ac:dyDescent="0.25">
      <c r="A366" s="24">
        <v>361</v>
      </c>
      <c r="B366" s="24" t="s">
        <v>9</v>
      </c>
      <c r="C366" s="21">
        <v>56669</v>
      </c>
      <c r="D366" s="22">
        <v>45322</v>
      </c>
      <c r="E366" s="23">
        <v>3830</v>
      </c>
      <c r="F366" s="20" t="s">
        <v>304</v>
      </c>
      <c r="G366" s="20" t="s">
        <v>325</v>
      </c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</row>
    <row r="367" spans="1:95" s="13" customFormat="1" ht="22.5" customHeight="1" x14ac:dyDescent="0.25">
      <c r="A367" s="24">
        <v>362</v>
      </c>
      <c r="B367" s="24" t="s">
        <v>9</v>
      </c>
      <c r="C367" s="21">
        <v>56670</v>
      </c>
      <c r="D367" s="22">
        <v>45322</v>
      </c>
      <c r="E367" s="23">
        <v>4558</v>
      </c>
      <c r="F367" s="20" t="s">
        <v>305</v>
      </c>
      <c r="G367" s="20" t="s">
        <v>325</v>
      </c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</row>
    <row r="368" spans="1:95" s="13" customFormat="1" ht="22.5" customHeight="1" x14ac:dyDescent="0.25">
      <c r="A368" s="24">
        <v>363</v>
      </c>
      <c r="B368" s="24" t="s">
        <v>9</v>
      </c>
      <c r="C368" s="21">
        <v>56671</v>
      </c>
      <c r="D368" s="22">
        <v>45322</v>
      </c>
      <c r="E368" s="23">
        <v>2640</v>
      </c>
      <c r="F368" s="20" t="s">
        <v>306</v>
      </c>
      <c r="G368" s="20" t="s">
        <v>325</v>
      </c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</row>
    <row r="369" spans="1:95" s="13" customFormat="1" ht="22.5" customHeight="1" x14ac:dyDescent="0.25">
      <c r="A369" s="24">
        <v>364</v>
      </c>
      <c r="B369" s="24" t="s">
        <v>9</v>
      </c>
      <c r="C369" s="21">
        <v>56672</v>
      </c>
      <c r="D369" s="22">
        <v>45322</v>
      </c>
      <c r="E369" s="23">
        <v>2915</v>
      </c>
      <c r="F369" s="20" t="s">
        <v>133</v>
      </c>
      <c r="G369" s="20" t="s">
        <v>325</v>
      </c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</row>
    <row r="370" spans="1:95" s="13" customFormat="1" ht="22.5" customHeight="1" x14ac:dyDescent="0.25">
      <c r="A370" s="24">
        <v>365</v>
      </c>
      <c r="B370" s="24" t="s">
        <v>9</v>
      </c>
      <c r="C370" s="21">
        <v>56673</v>
      </c>
      <c r="D370" s="22">
        <v>45322</v>
      </c>
      <c r="E370" s="23">
        <v>4037</v>
      </c>
      <c r="F370" s="20" t="s">
        <v>307</v>
      </c>
      <c r="G370" s="20" t="s">
        <v>325</v>
      </c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</row>
    <row r="371" spans="1:95" s="13" customFormat="1" ht="22.5" customHeight="1" x14ac:dyDescent="0.25">
      <c r="A371" s="24">
        <v>366</v>
      </c>
      <c r="B371" s="24" t="s">
        <v>9</v>
      </c>
      <c r="C371" s="21">
        <v>56674</v>
      </c>
      <c r="D371" s="22">
        <v>45322</v>
      </c>
      <c r="E371" s="23">
        <v>9258</v>
      </c>
      <c r="F371" s="20" t="s">
        <v>308</v>
      </c>
      <c r="G371" s="20" t="s">
        <v>325</v>
      </c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</row>
    <row r="372" spans="1:95" s="13" customFormat="1" ht="22.5" customHeight="1" x14ac:dyDescent="0.25">
      <c r="A372" s="24">
        <v>367</v>
      </c>
      <c r="B372" s="24" t="s">
        <v>9</v>
      </c>
      <c r="C372" s="21">
        <v>56675</v>
      </c>
      <c r="D372" s="22">
        <v>45322</v>
      </c>
      <c r="E372" s="23">
        <v>4712</v>
      </c>
      <c r="F372" s="20" t="s">
        <v>309</v>
      </c>
      <c r="G372" s="20" t="s">
        <v>325</v>
      </c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</row>
    <row r="373" spans="1:95" s="13" customFormat="1" ht="22.5" customHeight="1" x14ac:dyDescent="0.25">
      <c r="A373" s="24">
        <v>368</v>
      </c>
      <c r="B373" s="24" t="s">
        <v>9</v>
      </c>
      <c r="C373" s="21">
        <v>56676</v>
      </c>
      <c r="D373" s="22">
        <v>45322</v>
      </c>
      <c r="E373" s="23">
        <v>3715</v>
      </c>
      <c r="F373" s="20" t="s">
        <v>310</v>
      </c>
      <c r="G373" s="20" t="s">
        <v>325</v>
      </c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</row>
    <row r="374" spans="1:95" s="13" customFormat="1" ht="22.5" customHeight="1" x14ac:dyDescent="0.25">
      <c r="A374" s="24">
        <v>369</v>
      </c>
      <c r="B374" s="24" t="s">
        <v>9</v>
      </c>
      <c r="C374" s="21">
        <v>56677</v>
      </c>
      <c r="D374" s="22">
        <v>45322</v>
      </c>
      <c r="E374" s="23">
        <v>3112</v>
      </c>
      <c r="F374" s="20" t="s">
        <v>311</v>
      </c>
      <c r="G374" s="20" t="s">
        <v>325</v>
      </c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</row>
    <row r="375" spans="1:95" s="13" customFormat="1" ht="22.5" customHeight="1" x14ac:dyDescent="0.25">
      <c r="A375" s="24">
        <v>370</v>
      </c>
      <c r="B375" s="24" t="s">
        <v>9</v>
      </c>
      <c r="C375" s="21">
        <v>56678</v>
      </c>
      <c r="D375" s="22">
        <v>45322</v>
      </c>
      <c r="E375" s="23">
        <v>3246</v>
      </c>
      <c r="F375" s="20" t="s">
        <v>312</v>
      </c>
      <c r="G375" s="20" t="s">
        <v>325</v>
      </c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</row>
    <row r="376" spans="1:95" s="13" customFormat="1" ht="22.5" customHeight="1" x14ac:dyDescent="0.25">
      <c r="A376" s="24">
        <v>371</v>
      </c>
      <c r="B376" s="24" t="s">
        <v>9</v>
      </c>
      <c r="C376" s="21">
        <v>56679</v>
      </c>
      <c r="D376" s="22">
        <v>45322</v>
      </c>
      <c r="E376" s="23">
        <v>4712</v>
      </c>
      <c r="F376" s="20" t="s">
        <v>313</v>
      </c>
      <c r="G376" s="20" t="s">
        <v>325</v>
      </c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</row>
    <row r="377" spans="1:95" s="13" customFormat="1" ht="22.5" customHeight="1" x14ac:dyDescent="0.25">
      <c r="A377" s="24">
        <v>372</v>
      </c>
      <c r="B377" s="24" t="s">
        <v>9</v>
      </c>
      <c r="C377" s="21">
        <v>56680</v>
      </c>
      <c r="D377" s="22">
        <v>45322</v>
      </c>
      <c r="E377" s="23">
        <v>3821</v>
      </c>
      <c r="F377" s="20" t="s">
        <v>314</v>
      </c>
      <c r="G377" s="20" t="s">
        <v>325</v>
      </c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</row>
    <row r="378" spans="1:95" s="13" customFormat="1" ht="22.5" customHeight="1" x14ac:dyDescent="0.25">
      <c r="A378" s="24">
        <v>373</v>
      </c>
      <c r="B378" s="24" t="s">
        <v>9</v>
      </c>
      <c r="C378" s="21">
        <v>56681</v>
      </c>
      <c r="D378" s="22">
        <v>45322</v>
      </c>
      <c r="E378" s="23">
        <v>3714</v>
      </c>
      <c r="F378" s="20" t="s">
        <v>315</v>
      </c>
      <c r="G378" s="20" t="s">
        <v>325</v>
      </c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</row>
    <row r="379" spans="1:95" s="13" customFormat="1" ht="22.5" customHeight="1" x14ac:dyDescent="0.25">
      <c r="A379" s="24">
        <v>374</v>
      </c>
      <c r="B379" s="24" t="s">
        <v>9</v>
      </c>
      <c r="C379" s="21">
        <v>56682</v>
      </c>
      <c r="D379" s="22">
        <v>45322</v>
      </c>
      <c r="E379" s="23">
        <v>3245</v>
      </c>
      <c r="F379" s="20" t="s">
        <v>316</v>
      </c>
      <c r="G379" s="20" t="s">
        <v>325</v>
      </c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</row>
    <row r="380" spans="1:95" s="13" customFormat="1" ht="22.5" customHeight="1" x14ac:dyDescent="0.25">
      <c r="A380" s="24">
        <v>375</v>
      </c>
      <c r="B380" s="24" t="s">
        <v>9</v>
      </c>
      <c r="C380" s="21">
        <v>56683</v>
      </c>
      <c r="D380" s="22">
        <v>45322</v>
      </c>
      <c r="E380" s="23">
        <v>2290</v>
      </c>
      <c r="F380" s="20" t="s">
        <v>317</v>
      </c>
      <c r="G380" s="20" t="s">
        <v>325</v>
      </c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</row>
    <row r="381" spans="1:95" s="13" customFormat="1" ht="22.5" customHeight="1" x14ac:dyDescent="0.25">
      <c r="A381" s="24">
        <v>376</v>
      </c>
      <c r="B381" s="24" t="s">
        <v>9</v>
      </c>
      <c r="C381" s="21">
        <v>56684</v>
      </c>
      <c r="D381" s="22">
        <v>45322</v>
      </c>
      <c r="E381" s="23">
        <v>2600</v>
      </c>
      <c r="F381" s="20" t="s">
        <v>318</v>
      </c>
      <c r="G381" s="20" t="s">
        <v>325</v>
      </c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</row>
    <row r="382" spans="1:95" s="13" customFormat="1" ht="22.5" customHeight="1" x14ac:dyDescent="0.25">
      <c r="A382" s="24">
        <v>377</v>
      </c>
      <c r="B382" s="24" t="s">
        <v>9</v>
      </c>
      <c r="C382" s="21">
        <v>56685</v>
      </c>
      <c r="D382" s="22">
        <v>45322</v>
      </c>
      <c r="E382" s="23">
        <v>3735</v>
      </c>
      <c r="F382" s="20" t="s">
        <v>319</v>
      </c>
      <c r="G382" s="20" t="s">
        <v>325</v>
      </c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</row>
    <row r="383" spans="1:95" s="13" customFormat="1" ht="22.5" customHeight="1" x14ac:dyDescent="0.25">
      <c r="A383" s="24">
        <v>378</v>
      </c>
      <c r="B383" s="24" t="s">
        <v>9</v>
      </c>
      <c r="C383" s="21">
        <v>56686</v>
      </c>
      <c r="D383" s="22">
        <v>45322</v>
      </c>
      <c r="E383" s="23">
        <v>3758</v>
      </c>
      <c r="F383" s="20" t="s">
        <v>156</v>
      </c>
      <c r="G383" s="20" t="s">
        <v>325</v>
      </c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</row>
    <row r="384" spans="1:95" s="13" customFormat="1" ht="22.5" customHeight="1" x14ac:dyDescent="0.25">
      <c r="A384" s="24">
        <v>379</v>
      </c>
      <c r="B384" s="24" t="s">
        <v>9</v>
      </c>
      <c r="C384" s="21">
        <v>56687</v>
      </c>
      <c r="D384" s="22">
        <v>45322</v>
      </c>
      <c r="E384" s="23">
        <v>3653</v>
      </c>
      <c r="F384" s="20" t="s">
        <v>50</v>
      </c>
      <c r="G384" s="20" t="s">
        <v>325</v>
      </c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</row>
    <row r="385" spans="1:95" s="13" customFormat="1" ht="22.5" customHeight="1" x14ac:dyDescent="0.25">
      <c r="A385" s="24">
        <v>380</v>
      </c>
      <c r="B385" s="24" t="s">
        <v>9</v>
      </c>
      <c r="C385" s="21">
        <v>56688</v>
      </c>
      <c r="D385" s="22">
        <v>45322</v>
      </c>
      <c r="E385" s="23">
        <v>3423</v>
      </c>
      <c r="F385" s="20" t="s">
        <v>134</v>
      </c>
      <c r="G385" s="20" t="s">
        <v>325</v>
      </c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</row>
    <row r="386" spans="1:95" s="13" customFormat="1" ht="22.5" customHeight="1" x14ac:dyDescent="0.25">
      <c r="A386" s="24">
        <v>381</v>
      </c>
      <c r="B386" s="24" t="s">
        <v>9</v>
      </c>
      <c r="C386" s="21">
        <v>56689</v>
      </c>
      <c r="D386" s="22">
        <v>45322</v>
      </c>
      <c r="E386" s="23">
        <v>3423</v>
      </c>
      <c r="F386" s="20" t="s">
        <v>51</v>
      </c>
      <c r="G386" s="20" t="s">
        <v>325</v>
      </c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</row>
    <row r="387" spans="1:95" s="13" customFormat="1" ht="22.5" customHeight="1" x14ac:dyDescent="0.25">
      <c r="A387" s="24">
        <v>382</v>
      </c>
      <c r="B387" s="24" t="s">
        <v>9</v>
      </c>
      <c r="C387" s="21">
        <v>56690</v>
      </c>
      <c r="D387" s="22">
        <v>45322</v>
      </c>
      <c r="E387" s="23">
        <v>2543</v>
      </c>
      <c r="F387" s="20" t="s">
        <v>135</v>
      </c>
      <c r="G387" s="20" t="s">
        <v>325</v>
      </c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</row>
    <row r="388" spans="1:95" s="13" customFormat="1" ht="22.5" customHeight="1" x14ac:dyDescent="0.25">
      <c r="A388" s="24">
        <v>383</v>
      </c>
      <c r="B388" s="24" t="s">
        <v>9</v>
      </c>
      <c r="C388" s="21">
        <v>56691</v>
      </c>
      <c r="D388" s="22">
        <v>45322</v>
      </c>
      <c r="E388" s="23">
        <v>3200</v>
      </c>
      <c r="F388" s="20" t="s">
        <v>163</v>
      </c>
      <c r="G388" s="20" t="s">
        <v>325</v>
      </c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</row>
    <row r="389" spans="1:95" s="13" customFormat="1" ht="22.5" customHeight="1" x14ac:dyDescent="0.25">
      <c r="A389" s="24">
        <v>384</v>
      </c>
      <c r="B389" s="24" t="s">
        <v>9</v>
      </c>
      <c r="C389" s="21">
        <v>56692</v>
      </c>
      <c r="D389" s="22">
        <v>45322</v>
      </c>
      <c r="E389" s="23">
        <v>10087</v>
      </c>
      <c r="F389" s="20" t="s">
        <v>110</v>
      </c>
      <c r="G389" s="20" t="s">
        <v>325</v>
      </c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</row>
    <row r="390" spans="1:95" s="13" customFormat="1" ht="22.5" customHeight="1" x14ac:dyDescent="0.25">
      <c r="A390" s="24">
        <v>385</v>
      </c>
      <c r="B390" s="24" t="s">
        <v>9</v>
      </c>
      <c r="C390" s="21">
        <v>56693</v>
      </c>
      <c r="D390" s="22">
        <v>45322</v>
      </c>
      <c r="E390" s="23">
        <v>4077</v>
      </c>
      <c r="F390" s="20" t="s">
        <v>320</v>
      </c>
      <c r="G390" s="20" t="s">
        <v>325</v>
      </c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</row>
    <row r="391" spans="1:95" s="13" customFormat="1" ht="22.5" customHeight="1" x14ac:dyDescent="0.25">
      <c r="A391" s="24">
        <v>386</v>
      </c>
      <c r="B391" s="24" t="s">
        <v>9</v>
      </c>
      <c r="C391" s="21">
        <v>56694</v>
      </c>
      <c r="D391" s="22">
        <v>45322</v>
      </c>
      <c r="E391" s="23">
        <v>4077</v>
      </c>
      <c r="F391" s="20" t="s">
        <v>53</v>
      </c>
      <c r="G391" s="20" t="s">
        <v>325</v>
      </c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</row>
    <row r="392" spans="1:95" s="13" customFormat="1" ht="22.5" customHeight="1" x14ac:dyDescent="0.25">
      <c r="A392" s="24">
        <v>387</v>
      </c>
      <c r="B392" s="24" t="s">
        <v>9</v>
      </c>
      <c r="C392" s="21">
        <v>56695</v>
      </c>
      <c r="D392" s="22">
        <v>45322</v>
      </c>
      <c r="E392" s="23">
        <v>4077</v>
      </c>
      <c r="F392" s="20" t="s">
        <v>111</v>
      </c>
      <c r="G392" s="20" t="s">
        <v>325</v>
      </c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</row>
    <row r="393" spans="1:95" s="13" customFormat="1" ht="22.5" customHeight="1" x14ac:dyDescent="0.25">
      <c r="A393" s="24">
        <v>388</v>
      </c>
      <c r="B393" s="24" t="s">
        <v>9</v>
      </c>
      <c r="C393" s="21">
        <v>56696</v>
      </c>
      <c r="D393" s="22">
        <v>45322</v>
      </c>
      <c r="E393" s="23">
        <v>4077</v>
      </c>
      <c r="F393" s="20" t="s">
        <v>112</v>
      </c>
      <c r="G393" s="20" t="s">
        <v>325</v>
      </c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</row>
    <row r="394" spans="1:95" s="13" customFormat="1" ht="22.5" customHeight="1" x14ac:dyDescent="0.25">
      <c r="A394" s="24">
        <v>389</v>
      </c>
      <c r="B394" s="24" t="s">
        <v>9</v>
      </c>
      <c r="C394" s="21">
        <v>56697</v>
      </c>
      <c r="D394" s="22">
        <v>45322</v>
      </c>
      <c r="E394" s="23">
        <v>4077</v>
      </c>
      <c r="F394" s="20" t="s">
        <v>54</v>
      </c>
      <c r="G394" s="20" t="s">
        <v>325</v>
      </c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</row>
    <row r="395" spans="1:95" s="13" customFormat="1" ht="22.5" customHeight="1" x14ac:dyDescent="0.25">
      <c r="A395" s="24">
        <v>390</v>
      </c>
      <c r="B395" s="24" t="s">
        <v>9</v>
      </c>
      <c r="C395" s="21">
        <v>56698</v>
      </c>
      <c r="D395" s="22">
        <v>45322</v>
      </c>
      <c r="E395" s="23">
        <v>100</v>
      </c>
      <c r="F395" s="20" t="s">
        <v>55</v>
      </c>
      <c r="G395" s="20" t="s">
        <v>325</v>
      </c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</row>
    <row r="396" spans="1:95" s="13" customFormat="1" ht="22.5" customHeight="1" x14ac:dyDescent="0.25">
      <c r="A396" s="24">
        <v>391</v>
      </c>
      <c r="B396" s="24" t="s">
        <v>9</v>
      </c>
      <c r="C396" s="21">
        <v>56699</v>
      </c>
      <c r="D396" s="22">
        <v>45322</v>
      </c>
      <c r="E396" s="23">
        <v>4077</v>
      </c>
      <c r="F396" s="20" t="s">
        <v>56</v>
      </c>
      <c r="G396" s="20" t="s">
        <v>325</v>
      </c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</row>
    <row r="397" spans="1:95" s="13" customFormat="1" ht="22.5" customHeight="1" x14ac:dyDescent="0.25">
      <c r="A397" s="24">
        <v>392</v>
      </c>
      <c r="B397" s="24" t="s">
        <v>9</v>
      </c>
      <c r="C397" s="21">
        <v>56700</v>
      </c>
      <c r="D397" s="22">
        <v>45322</v>
      </c>
      <c r="E397" s="23">
        <v>3723</v>
      </c>
      <c r="F397" s="20" t="s">
        <v>108</v>
      </c>
      <c r="G397" s="20" t="s">
        <v>325</v>
      </c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</row>
    <row r="398" spans="1:95" s="13" customFormat="1" ht="22.5" customHeight="1" x14ac:dyDescent="0.25">
      <c r="A398" s="24">
        <v>393</v>
      </c>
      <c r="B398" s="24" t="s">
        <v>9</v>
      </c>
      <c r="C398" s="21">
        <v>56701</v>
      </c>
      <c r="D398" s="22">
        <v>45322</v>
      </c>
      <c r="E398" s="23">
        <v>4841</v>
      </c>
      <c r="F398" s="20" t="s">
        <v>113</v>
      </c>
      <c r="G398" s="20" t="s">
        <v>325</v>
      </c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</row>
    <row r="399" spans="1:95" s="13" customFormat="1" ht="22.5" customHeight="1" x14ac:dyDescent="0.25">
      <c r="A399" s="24">
        <v>394</v>
      </c>
      <c r="B399" s="24" t="s">
        <v>9</v>
      </c>
      <c r="C399" s="21">
        <v>56702</v>
      </c>
      <c r="D399" s="22">
        <v>45322</v>
      </c>
      <c r="E399" s="23">
        <v>6138</v>
      </c>
      <c r="F399" s="20" t="s">
        <v>137</v>
      </c>
      <c r="G399" s="20" t="s">
        <v>325</v>
      </c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</row>
    <row r="400" spans="1:95" s="13" customFormat="1" ht="22.5" customHeight="1" x14ac:dyDescent="0.25">
      <c r="A400" s="24">
        <v>395</v>
      </c>
      <c r="B400" s="24" t="s">
        <v>9</v>
      </c>
      <c r="C400" s="21">
        <v>56703</v>
      </c>
      <c r="D400" s="22">
        <v>45322</v>
      </c>
      <c r="E400" s="23">
        <v>4077</v>
      </c>
      <c r="F400" s="20" t="s">
        <v>57</v>
      </c>
      <c r="G400" s="20" t="s">
        <v>325</v>
      </c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</row>
    <row r="401" spans="1:95" s="13" customFormat="1" ht="22.5" customHeight="1" x14ac:dyDescent="0.25">
      <c r="A401" s="24">
        <v>396</v>
      </c>
      <c r="B401" s="24" t="s">
        <v>9</v>
      </c>
      <c r="C401" s="21">
        <v>56704</v>
      </c>
      <c r="D401" s="22">
        <v>45322</v>
      </c>
      <c r="E401" s="23">
        <v>4288</v>
      </c>
      <c r="F401" s="20" t="s">
        <v>58</v>
      </c>
      <c r="G401" s="20" t="s">
        <v>325</v>
      </c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</row>
    <row r="402" spans="1:95" s="13" customFormat="1" ht="22.5" customHeight="1" x14ac:dyDescent="0.25">
      <c r="A402" s="24">
        <v>397</v>
      </c>
      <c r="B402" s="24" t="s">
        <v>9</v>
      </c>
      <c r="C402" s="21">
        <v>56705</v>
      </c>
      <c r="D402" s="22">
        <v>45322</v>
      </c>
      <c r="E402" s="23">
        <v>4077</v>
      </c>
      <c r="F402" s="20" t="s">
        <v>59</v>
      </c>
      <c r="G402" s="20" t="s">
        <v>325</v>
      </c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</row>
    <row r="403" spans="1:95" s="13" customFormat="1" ht="22.5" customHeight="1" x14ac:dyDescent="0.25">
      <c r="A403" s="24">
        <v>398</v>
      </c>
      <c r="B403" s="24" t="s">
        <v>9</v>
      </c>
      <c r="C403" s="21">
        <v>56706</v>
      </c>
      <c r="D403" s="22">
        <v>45322</v>
      </c>
      <c r="E403" s="23">
        <v>4077</v>
      </c>
      <c r="F403" s="20" t="s">
        <v>165</v>
      </c>
      <c r="G403" s="20" t="s">
        <v>325</v>
      </c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</row>
    <row r="404" spans="1:95" s="13" customFormat="1" ht="22.5" customHeight="1" x14ac:dyDescent="0.25">
      <c r="A404" s="24">
        <v>399</v>
      </c>
      <c r="B404" s="24" t="s">
        <v>9</v>
      </c>
      <c r="C404" s="21">
        <v>56707</v>
      </c>
      <c r="D404" s="22">
        <v>45322</v>
      </c>
      <c r="E404" s="23">
        <v>4077</v>
      </c>
      <c r="F404" s="20" t="s">
        <v>166</v>
      </c>
      <c r="G404" s="20" t="s">
        <v>325</v>
      </c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</row>
    <row r="405" spans="1:95" s="13" customFormat="1" ht="22.5" customHeight="1" x14ac:dyDescent="0.25">
      <c r="A405" s="24">
        <v>400</v>
      </c>
      <c r="B405" s="24" t="s">
        <v>9</v>
      </c>
      <c r="C405" s="21">
        <v>56749</v>
      </c>
      <c r="D405" s="22">
        <v>45322</v>
      </c>
      <c r="E405" s="23">
        <v>3773</v>
      </c>
      <c r="F405" s="20" t="s">
        <v>60</v>
      </c>
      <c r="G405" s="20" t="s">
        <v>325</v>
      </c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</row>
    <row r="406" spans="1:95" s="13" customFormat="1" ht="22.5" customHeight="1" x14ac:dyDescent="0.25">
      <c r="A406" s="24">
        <v>401</v>
      </c>
      <c r="B406" s="24" t="s">
        <v>9</v>
      </c>
      <c r="C406" s="21">
        <v>56750</v>
      </c>
      <c r="D406" s="22">
        <v>45322</v>
      </c>
      <c r="E406" s="23">
        <v>3763</v>
      </c>
      <c r="F406" s="20" t="s">
        <v>61</v>
      </c>
      <c r="G406" s="20" t="s">
        <v>325</v>
      </c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</row>
    <row r="407" spans="1:95" s="13" customFormat="1" ht="22.5" customHeight="1" x14ac:dyDescent="0.25">
      <c r="A407" s="24">
        <v>402</v>
      </c>
      <c r="B407" s="24" t="s">
        <v>9</v>
      </c>
      <c r="C407" s="21">
        <v>56751</v>
      </c>
      <c r="D407" s="22">
        <v>45322</v>
      </c>
      <c r="E407" s="23">
        <v>2291</v>
      </c>
      <c r="F407" s="20" t="s">
        <v>138</v>
      </c>
      <c r="G407" s="20" t="s">
        <v>325</v>
      </c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</row>
    <row r="408" spans="1:95" s="13" customFormat="1" ht="22.5" customHeight="1" x14ac:dyDescent="0.25">
      <c r="A408" s="24">
        <v>403</v>
      </c>
      <c r="B408" s="24" t="s">
        <v>9</v>
      </c>
      <c r="C408" s="21">
        <v>56752</v>
      </c>
      <c r="D408" s="22">
        <v>45322</v>
      </c>
      <c r="E408" s="23">
        <v>2009</v>
      </c>
      <c r="F408" s="20" t="s">
        <v>62</v>
      </c>
      <c r="G408" s="20" t="s">
        <v>325</v>
      </c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</row>
    <row r="409" spans="1:95" s="13" customFormat="1" ht="22.5" customHeight="1" x14ac:dyDescent="0.25">
      <c r="A409" s="24">
        <v>404</v>
      </c>
      <c r="B409" s="24" t="s">
        <v>9</v>
      </c>
      <c r="C409" s="21">
        <v>56753</v>
      </c>
      <c r="D409" s="22">
        <v>45322</v>
      </c>
      <c r="E409" s="23">
        <v>3999</v>
      </c>
      <c r="F409" s="20" t="s">
        <v>139</v>
      </c>
      <c r="G409" s="20" t="s">
        <v>325</v>
      </c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</row>
    <row r="410" spans="1:95" s="13" customFormat="1" ht="22.5" customHeight="1" x14ac:dyDescent="0.25">
      <c r="A410" s="24">
        <v>405</v>
      </c>
      <c r="B410" s="24" t="s">
        <v>9</v>
      </c>
      <c r="C410" s="21">
        <v>56754</v>
      </c>
      <c r="D410" s="22">
        <v>45322</v>
      </c>
      <c r="E410" s="23">
        <v>3424</v>
      </c>
      <c r="F410" s="20" t="s">
        <v>140</v>
      </c>
      <c r="G410" s="20" t="s">
        <v>325</v>
      </c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</row>
    <row r="411" spans="1:95" s="13" customFormat="1" ht="22.5" customHeight="1" x14ac:dyDescent="0.25">
      <c r="A411" s="24">
        <v>406</v>
      </c>
      <c r="B411" s="24" t="s">
        <v>9</v>
      </c>
      <c r="C411" s="21">
        <v>56755</v>
      </c>
      <c r="D411" s="22">
        <v>45322</v>
      </c>
      <c r="E411" s="23">
        <v>20737</v>
      </c>
      <c r="F411" s="20" t="s">
        <v>63</v>
      </c>
      <c r="G411" s="20" t="s">
        <v>325</v>
      </c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</row>
    <row r="412" spans="1:95" s="13" customFormat="1" ht="22.5" customHeight="1" x14ac:dyDescent="0.25">
      <c r="A412" s="24">
        <v>407</v>
      </c>
      <c r="B412" s="24" t="s">
        <v>9</v>
      </c>
      <c r="C412" s="21">
        <v>56756</v>
      </c>
      <c r="D412" s="22">
        <v>45322</v>
      </c>
      <c r="E412" s="23">
        <v>20807</v>
      </c>
      <c r="F412" s="20" t="s">
        <v>22</v>
      </c>
      <c r="G412" s="20" t="s">
        <v>325</v>
      </c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</row>
    <row r="413" spans="1:95" s="13" customFormat="1" ht="22.5" customHeight="1" x14ac:dyDescent="0.25">
      <c r="A413" s="24">
        <v>408</v>
      </c>
      <c r="B413" s="24" t="s">
        <v>9</v>
      </c>
      <c r="C413" s="21">
        <v>56757</v>
      </c>
      <c r="D413" s="22">
        <v>45322</v>
      </c>
      <c r="E413" s="23">
        <v>20737</v>
      </c>
      <c r="F413" s="20" t="s">
        <v>64</v>
      </c>
      <c r="G413" s="20" t="s">
        <v>325</v>
      </c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</row>
    <row r="414" spans="1:95" s="13" customFormat="1" ht="22.5" customHeight="1" x14ac:dyDescent="0.25">
      <c r="A414" s="24">
        <v>409</v>
      </c>
      <c r="B414" s="24" t="s">
        <v>9</v>
      </c>
      <c r="C414" s="21">
        <v>56758</v>
      </c>
      <c r="D414" s="22">
        <v>45322</v>
      </c>
      <c r="E414" s="23">
        <v>2753</v>
      </c>
      <c r="F414" s="20" t="s">
        <v>65</v>
      </c>
      <c r="G414" s="20" t="s">
        <v>325</v>
      </c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</row>
    <row r="415" spans="1:95" s="13" customFormat="1" ht="22.5" customHeight="1" x14ac:dyDescent="0.25">
      <c r="A415" s="24">
        <v>410</v>
      </c>
      <c r="B415" s="24" t="s">
        <v>9</v>
      </c>
      <c r="C415" s="21">
        <v>56759</v>
      </c>
      <c r="D415" s="22">
        <v>45322</v>
      </c>
      <c r="E415" s="23">
        <v>20737</v>
      </c>
      <c r="F415" s="20" t="s">
        <v>66</v>
      </c>
      <c r="G415" s="20" t="s">
        <v>325</v>
      </c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</row>
    <row r="416" spans="1:95" s="13" customFormat="1" ht="22.5" customHeight="1" x14ac:dyDescent="0.25">
      <c r="A416" s="24">
        <v>411</v>
      </c>
      <c r="B416" s="24" t="s">
        <v>9</v>
      </c>
      <c r="C416" s="21">
        <v>56760</v>
      </c>
      <c r="D416" s="22">
        <v>45322</v>
      </c>
      <c r="E416" s="23">
        <v>3759</v>
      </c>
      <c r="F416" s="20" t="s">
        <v>167</v>
      </c>
      <c r="G416" s="20" t="s">
        <v>325</v>
      </c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</row>
    <row r="417" spans="1:95" s="13" customFormat="1" ht="22.5" customHeight="1" x14ac:dyDescent="0.25">
      <c r="A417" s="24">
        <v>412</v>
      </c>
      <c r="B417" s="24" t="s">
        <v>9</v>
      </c>
      <c r="C417" s="21">
        <v>56761</v>
      </c>
      <c r="D417" s="22">
        <v>45322</v>
      </c>
      <c r="E417" s="23">
        <v>3759</v>
      </c>
      <c r="F417" s="20" t="s">
        <v>69</v>
      </c>
      <c r="G417" s="20" t="s">
        <v>325</v>
      </c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</row>
    <row r="418" spans="1:95" s="13" customFormat="1" ht="22.5" customHeight="1" x14ac:dyDescent="0.25">
      <c r="A418" s="24">
        <v>413</v>
      </c>
      <c r="B418" s="24" t="s">
        <v>9</v>
      </c>
      <c r="C418" s="21">
        <v>56762</v>
      </c>
      <c r="D418" s="22">
        <v>45322</v>
      </c>
      <c r="E418" s="23">
        <v>3759</v>
      </c>
      <c r="F418" s="20" t="s">
        <v>67</v>
      </c>
      <c r="G418" s="20" t="s">
        <v>325</v>
      </c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</row>
    <row r="419" spans="1:95" s="13" customFormat="1" ht="22.5" customHeight="1" x14ac:dyDescent="0.25">
      <c r="A419" s="24">
        <v>414</v>
      </c>
      <c r="B419" s="24" t="s">
        <v>9</v>
      </c>
      <c r="C419" s="21">
        <v>56763</v>
      </c>
      <c r="D419" s="22">
        <v>45322</v>
      </c>
      <c r="E419" s="23">
        <v>3759</v>
      </c>
      <c r="F419" s="20" t="s">
        <v>141</v>
      </c>
      <c r="G419" s="20" t="s">
        <v>325</v>
      </c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</row>
    <row r="420" spans="1:95" s="13" customFormat="1" ht="22.5" customHeight="1" x14ac:dyDescent="0.25">
      <c r="A420" s="24">
        <v>415</v>
      </c>
      <c r="B420" s="24" t="s">
        <v>9</v>
      </c>
      <c r="C420" s="21">
        <v>56764</v>
      </c>
      <c r="D420" s="22">
        <v>45322</v>
      </c>
      <c r="E420" s="23">
        <v>3758</v>
      </c>
      <c r="F420" s="20" t="s">
        <v>68</v>
      </c>
      <c r="G420" s="20" t="s">
        <v>325</v>
      </c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</row>
    <row r="421" spans="1:95" s="13" customFormat="1" ht="22.5" customHeight="1" x14ac:dyDescent="0.25">
      <c r="A421" s="24">
        <v>416</v>
      </c>
      <c r="B421" s="24" t="s">
        <v>9</v>
      </c>
      <c r="C421" s="21">
        <v>56765</v>
      </c>
      <c r="D421" s="22">
        <v>45322</v>
      </c>
      <c r="E421" s="23">
        <v>4651</v>
      </c>
      <c r="F421" s="20" t="s">
        <v>70</v>
      </c>
      <c r="G421" s="20" t="s">
        <v>325</v>
      </c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</row>
    <row r="422" spans="1:95" s="13" customFormat="1" ht="22.5" customHeight="1" x14ac:dyDescent="0.25">
      <c r="A422" s="24">
        <v>417</v>
      </c>
      <c r="B422" s="24" t="s">
        <v>9</v>
      </c>
      <c r="C422" s="21">
        <v>56766</v>
      </c>
      <c r="D422" s="22">
        <v>45322</v>
      </c>
      <c r="E422" s="23">
        <v>3759</v>
      </c>
      <c r="F422" s="20" t="s">
        <v>142</v>
      </c>
      <c r="G422" s="20" t="s">
        <v>325</v>
      </c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12"/>
      <c r="CP422" s="12"/>
      <c r="CQ422" s="12"/>
    </row>
    <row r="423" spans="1:95" s="13" customFormat="1" ht="22.5" customHeight="1" x14ac:dyDescent="0.25">
      <c r="A423" s="24">
        <v>418</v>
      </c>
      <c r="B423" s="24" t="s">
        <v>9</v>
      </c>
      <c r="C423" s="21">
        <v>56767</v>
      </c>
      <c r="D423" s="22">
        <v>45322</v>
      </c>
      <c r="E423" s="23">
        <v>3786</v>
      </c>
      <c r="F423" s="20" t="s">
        <v>143</v>
      </c>
      <c r="G423" s="20" t="s">
        <v>325</v>
      </c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</row>
    <row r="424" spans="1:95" s="13" customFormat="1" ht="22.5" customHeight="1" x14ac:dyDescent="0.25">
      <c r="A424" s="24">
        <v>419</v>
      </c>
      <c r="B424" s="24" t="s">
        <v>9</v>
      </c>
      <c r="C424" s="21">
        <v>56768</v>
      </c>
      <c r="D424" s="22">
        <v>45322</v>
      </c>
      <c r="E424" s="23">
        <v>3759</v>
      </c>
      <c r="F424" s="20" t="s">
        <v>144</v>
      </c>
      <c r="G424" s="20" t="s">
        <v>325</v>
      </c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</row>
    <row r="425" spans="1:95" s="13" customFormat="1" ht="22.5" customHeight="1" x14ac:dyDescent="0.25">
      <c r="A425" s="24">
        <v>420</v>
      </c>
      <c r="B425" s="24" t="s">
        <v>9</v>
      </c>
      <c r="C425" s="21">
        <v>56769</v>
      </c>
      <c r="D425" s="22">
        <v>45322</v>
      </c>
      <c r="E425" s="23">
        <v>9255</v>
      </c>
      <c r="F425" s="20" t="s">
        <v>71</v>
      </c>
      <c r="G425" s="20" t="s">
        <v>325</v>
      </c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</row>
    <row r="426" spans="1:95" s="13" customFormat="1" ht="22.5" customHeight="1" x14ac:dyDescent="0.25">
      <c r="A426" s="24">
        <v>421</v>
      </c>
      <c r="B426" s="24" t="s">
        <v>9</v>
      </c>
      <c r="C426" s="21">
        <v>56770</v>
      </c>
      <c r="D426" s="22">
        <v>45322</v>
      </c>
      <c r="E426" s="23">
        <v>3652</v>
      </c>
      <c r="F426" s="20" t="s">
        <v>145</v>
      </c>
      <c r="G426" s="20" t="s">
        <v>325</v>
      </c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</row>
    <row r="427" spans="1:95" s="13" customFormat="1" ht="22.5" customHeight="1" x14ac:dyDescent="0.25">
      <c r="A427" s="24">
        <v>422</v>
      </c>
      <c r="B427" s="24" t="s">
        <v>9</v>
      </c>
      <c r="C427" s="21">
        <v>56771</v>
      </c>
      <c r="D427" s="22">
        <v>45322</v>
      </c>
      <c r="E427" s="23">
        <v>2740</v>
      </c>
      <c r="F427" s="20" t="s">
        <v>321</v>
      </c>
      <c r="G427" s="20" t="s">
        <v>325</v>
      </c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</row>
    <row r="428" spans="1:95" s="13" customFormat="1" ht="22.5" customHeight="1" x14ac:dyDescent="0.25">
      <c r="A428" s="24">
        <v>423</v>
      </c>
      <c r="B428" s="24" t="s">
        <v>9</v>
      </c>
      <c r="C428" s="21">
        <v>56772</v>
      </c>
      <c r="D428" s="22">
        <v>45322</v>
      </c>
      <c r="E428" s="23">
        <v>2740</v>
      </c>
      <c r="F428" s="20" t="s">
        <v>322</v>
      </c>
      <c r="G428" s="20" t="s">
        <v>325</v>
      </c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</row>
    <row r="429" spans="1:95" s="13" customFormat="1" ht="22.5" customHeight="1" x14ac:dyDescent="0.25">
      <c r="A429" s="24">
        <v>424</v>
      </c>
      <c r="B429" s="24" t="s">
        <v>9</v>
      </c>
      <c r="C429" s="21">
        <v>56773</v>
      </c>
      <c r="D429" s="22">
        <v>45322</v>
      </c>
      <c r="E429" s="23">
        <v>2600</v>
      </c>
      <c r="F429" s="20" t="s">
        <v>72</v>
      </c>
      <c r="G429" s="20" t="s">
        <v>325</v>
      </c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</row>
    <row r="430" spans="1:95" s="13" customFormat="1" ht="22.5" customHeight="1" x14ac:dyDescent="0.25">
      <c r="A430" s="24">
        <v>425</v>
      </c>
      <c r="B430" s="24" t="s">
        <v>9</v>
      </c>
      <c r="C430" s="21">
        <v>56774</v>
      </c>
      <c r="D430" s="22">
        <v>45322</v>
      </c>
      <c r="E430" s="23">
        <v>3423</v>
      </c>
      <c r="F430" s="20" t="s">
        <v>73</v>
      </c>
      <c r="G430" s="20" t="s">
        <v>325</v>
      </c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</row>
    <row r="431" spans="1:95" s="13" customFormat="1" ht="22.5" customHeight="1" x14ac:dyDescent="0.25">
      <c r="A431" s="24">
        <v>426</v>
      </c>
      <c r="B431" s="24" t="s">
        <v>9</v>
      </c>
      <c r="C431" s="21">
        <v>56775</v>
      </c>
      <c r="D431" s="22">
        <v>45322</v>
      </c>
      <c r="E431" s="23">
        <v>3330</v>
      </c>
      <c r="F431" s="20" t="s">
        <v>168</v>
      </c>
      <c r="G431" s="20" t="s">
        <v>325</v>
      </c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</row>
    <row r="432" spans="1:95" s="13" customFormat="1" ht="22.5" customHeight="1" x14ac:dyDescent="0.25">
      <c r="A432" s="24">
        <v>427</v>
      </c>
      <c r="B432" s="24" t="s">
        <v>9</v>
      </c>
      <c r="C432" s="21">
        <v>56776</v>
      </c>
      <c r="D432" s="22">
        <v>45322</v>
      </c>
      <c r="E432" s="23">
        <v>1691</v>
      </c>
      <c r="F432" s="20" t="s">
        <v>74</v>
      </c>
      <c r="G432" s="20" t="s">
        <v>325</v>
      </c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</row>
    <row r="433" spans="1:95" s="13" customFormat="1" ht="22.5" customHeight="1" x14ac:dyDescent="0.25">
      <c r="A433" s="24">
        <v>428</v>
      </c>
      <c r="B433" s="24" t="s">
        <v>9</v>
      </c>
      <c r="C433" s="21">
        <v>56777</v>
      </c>
      <c r="D433" s="22">
        <v>45322</v>
      </c>
      <c r="E433" s="23">
        <v>5001</v>
      </c>
      <c r="F433" s="20" t="s">
        <v>323</v>
      </c>
      <c r="G433" s="20" t="s">
        <v>325</v>
      </c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</row>
    <row r="434" spans="1:95" s="13" customFormat="1" ht="22.5" customHeight="1" x14ac:dyDescent="0.25">
      <c r="A434" s="24">
        <v>429</v>
      </c>
      <c r="B434" s="24" t="s">
        <v>9</v>
      </c>
      <c r="C434" s="21">
        <v>56778</v>
      </c>
      <c r="D434" s="22">
        <v>45322</v>
      </c>
      <c r="E434" s="23">
        <v>4573</v>
      </c>
      <c r="F434" s="20" t="s">
        <v>75</v>
      </c>
      <c r="G434" s="20" t="s">
        <v>325</v>
      </c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</row>
    <row r="435" spans="1:95" s="13" customFormat="1" ht="22.5" customHeight="1" x14ac:dyDescent="0.25">
      <c r="A435" s="24">
        <v>430</v>
      </c>
      <c r="B435" s="24" t="s">
        <v>9</v>
      </c>
      <c r="C435" s="21">
        <v>56779</v>
      </c>
      <c r="D435" s="22">
        <v>45322</v>
      </c>
      <c r="E435" s="23">
        <v>4699</v>
      </c>
      <c r="F435" s="20" t="s">
        <v>146</v>
      </c>
      <c r="G435" s="20" t="s">
        <v>325</v>
      </c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</row>
    <row r="436" spans="1:95" s="13" customFormat="1" ht="22.5" customHeight="1" x14ac:dyDescent="0.25">
      <c r="A436" s="24">
        <v>431</v>
      </c>
      <c r="B436" s="24" t="s">
        <v>9</v>
      </c>
      <c r="C436" s="21">
        <v>56780</v>
      </c>
      <c r="D436" s="22">
        <v>45322</v>
      </c>
      <c r="E436" s="23">
        <v>4698</v>
      </c>
      <c r="F436" s="20" t="s">
        <v>76</v>
      </c>
      <c r="G436" s="20" t="s">
        <v>325</v>
      </c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</row>
    <row r="437" spans="1:95" s="13" customFormat="1" ht="22.5" customHeight="1" x14ac:dyDescent="0.25">
      <c r="A437" s="24">
        <v>432</v>
      </c>
      <c r="B437" s="24" t="s">
        <v>9</v>
      </c>
      <c r="C437" s="21">
        <v>56781</v>
      </c>
      <c r="D437" s="22">
        <v>45322</v>
      </c>
      <c r="E437" s="23">
        <v>9259</v>
      </c>
      <c r="F437" s="20" t="s">
        <v>147</v>
      </c>
      <c r="G437" s="20" t="s">
        <v>325</v>
      </c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</row>
    <row r="438" spans="1:95" s="13" customFormat="1" ht="22.5" customHeight="1" x14ac:dyDescent="0.25">
      <c r="A438" s="24">
        <v>433</v>
      </c>
      <c r="B438" s="24" t="s">
        <v>9</v>
      </c>
      <c r="C438" s="21">
        <v>56782</v>
      </c>
      <c r="D438" s="22">
        <v>45322</v>
      </c>
      <c r="E438" s="23">
        <v>3560</v>
      </c>
      <c r="F438" s="20" t="s">
        <v>148</v>
      </c>
      <c r="G438" s="20" t="s">
        <v>325</v>
      </c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</row>
    <row r="439" spans="1:95" s="13" customFormat="1" ht="22.5" customHeight="1" x14ac:dyDescent="0.25">
      <c r="A439" s="24">
        <v>434</v>
      </c>
      <c r="B439" s="24" t="s">
        <v>9</v>
      </c>
      <c r="C439" s="21">
        <v>56783</v>
      </c>
      <c r="D439" s="22">
        <v>45322</v>
      </c>
      <c r="E439" s="23">
        <v>4569</v>
      </c>
      <c r="F439" s="20" t="s">
        <v>77</v>
      </c>
      <c r="G439" s="20" t="s">
        <v>325</v>
      </c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</row>
    <row r="440" spans="1:95" s="13" customFormat="1" ht="22.5" customHeight="1" x14ac:dyDescent="0.25">
      <c r="A440" s="24">
        <v>435</v>
      </c>
      <c r="B440" s="24" t="s">
        <v>9</v>
      </c>
      <c r="C440" s="21">
        <v>56784</v>
      </c>
      <c r="D440" s="22">
        <v>45322</v>
      </c>
      <c r="E440" s="23">
        <v>3584</v>
      </c>
      <c r="F440" s="20" t="s">
        <v>78</v>
      </c>
      <c r="G440" s="20" t="s">
        <v>325</v>
      </c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</row>
    <row r="441" spans="1:95" s="13" customFormat="1" ht="22.5" customHeight="1" x14ac:dyDescent="0.25">
      <c r="A441" s="24">
        <v>436</v>
      </c>
      <c r="B441" s="24" t="s">
        <v>9</v>
      </c>
      <c r="C441" s="21">
        <v>56785</v>
      </c>
      <c r="D441" s="22">
        <v>45322</v>
      </c>
      <c r="E441" s="23">
        <v>4204</v>
      </c>
      <c r="F441" s="20" t="s">
        <v>149</v>
      </c>
      <c r="G441" s="20" t="s">
        <v>325</v>
      </c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</row>
    <row r="442" spans="1:95" s="13" customFormat="1" ht="22.5" customHeight="1" x14ac:dyDescent="0.25">
      <c r="A442" s="24">
        <v>437</v>
      </c>
      <c r="B442" s="24" t="s">
        <v>9</v>
      </c>
      <c r="C442" s="21">
        <v>56786</v>
      </c>
      <c r="D442" s="22">
        <v>45322</v>
      </c>
      <c r="E442" s="23">
        <v>3330</v>
      </c>
      <c r="F442" s="20" t="s">
        <v>79</v>
      </c>
      <c r="G442" s="20" t="s">
        <v>325</v>
      </c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</row>
    <row r="443" spans="1:95" s="13" customFormat="1" ht="22.5" customHeight="1" x14ac:dyDescent="0.25">
      <c r="A443" s="24">
        <v>438</v>
      </c>
      <c r="B443" s="24" t="s">
        <v>9</v>
      </c>
      <c r="C443" s="21">
        <v>56787</v>
      </c>
      <c r="D443" s="22">
        <v>45322</v>
      </c>
      <c r="E443" s="23">
        <v>3821</v>
      </c>
      <c r="F443" s="20" t="s">
        <v>80</v>
      </c>
      <c r="G443" s="20" t="s">
        <v>325</v>
      </c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</row>
    <row r="444" spans="1:95" s="13" customFormat="1" ht="22.5" customHeight="1" x14ac:dyDescent="0.25">
      <c r="A444" s="24">
        <v>439</v>
      </c>
      <c r="B444" s="24" t="s">
        <v>9</v>
      </c>
      <c r="C444" s="21">
        <v>56788</v>
      </c>
      <c r="D444" s="22">
        <v>45322</v>
      </c>
      <c r="E444" s="23">
        <v>3320</v>
      </c>
      <c r="F444" s="20" t="s">
        <v>81</v>
      </c>
      <c r="G444" s="20" t="s">
        <v>325</v>
      </c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</row>
    <row r="445" spans="1:95" s="13" customFormat="1" ht="22.5" customHeight="1" x14ac:dyDescent="0.25">
      <c r="A445" s="24">
        <v>440</v>
      </c>
      <c r="B445" s="24" t="s">
        <v>9</v>
      </c>
      <c r="C445" s="21">
        <v>56789</v>
      </c>
      <c r="D445" s="22">
        <v>45322</v>
      </c>
      <c r="E445" s="23">
        <v>3590</v>
      </c>
      <c r="F445" s="20" t="s">
        <v>114</v>
      </c>
      <c r="G445" s="20" t="s">
        <v>325</v>
      </c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</row>
    <row r="446" spans="1:95" s="13" customFormat="1" ht="22.5" customHeight="1" x14ac:dyDescent="0.25">
      <c r="A446" s="24">
        <v>441</v>
      </c>
      <c r="B446" s="24" t="s">
        <v>9</v>
      </c>
      <c r="C446" s="21">
        <v>56790</v>
      </c>
      <c r="D446" s="22">
        <v>45322</v>
      </c>
      <c r="E446" s="23">
        <v>3424</v>
      </c>
      <c r="F446" s="20" t="s">
        <v>82</v>
      </c>
      <c r="G446" s="20" t="s">
        <v>325</v>
      </c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</row>
    <row r="447" spans="1:95" s="13" customFormat="1" ht="22.5" customHeight="1" x14ac:dyDescent="0.25">
      <c r="A447" s="24">
        <v>442</v>
      </c>
      <c r="B447" s="24" t="s">
        <v>9</v>
      </c>
      <c r="C447" s="21">
        <v>56791</v>
      </c>
      <c r="D447" s="22">
        <v>45322</v>
      </c>
      <c r="E447" s="23">
        <v>2600</v>
      </c>
      <c r="F447" s="20" t="s">
        <v>324</v>
      </c>
      <c r="G447" s="20" t="s">
        <v>325</v>
      </c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</row>
    <row r="448" spans="1:95" s="13" customFormat="1" ht="22.5" customHeight="1" x14ac:dyDescent="0.25">
      <c r="A448" s="24">
        <v>443</v>
      </c>
      <c r="B448" s="24" t="s">
        <v>9</v>
      </c>
      <c r="C448" s="21">
        <v>56792</v>
      </c>
      <c r="D448" s="22">
        <v>45322</v>
      </c>
      <c r="E448" s="23">
        <v>3101</v>
      </c>
      <c r="F448" s="20" t="s">
        <v>150</v>
      </c>
      <c r="G448" s="20" t="s">
        <v>325</v>
      </c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</row>
    <row r="449" spans="1:95" s="13" customFormat="1" ht="22.5" customHeight="1" x14ac:dyDescent="0.25">
      <c r="A449" s="24">
        <v>444</v>
      </c>
      <c r="B449" s="24" t="s">
        <v>9</v>
      </c>
      <c r="C449" s="21">
        <v>56793</v>
      </c>
      <c r="D449" s="22">
        <v>45322</v>
      </c>
      <c r="E449" s="23">
        <v>3101</v>
      </c>
      <c r="F449" s="20" t="s">
        <v>151</v>
      </c>
      <c r="G449" s="20" t="s">
        <v>325</v>
      </c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12"/>
      <c r="CP449" s="12"/>
      <c r="CQ449" s="12"/>
    </row>
    <row r="450" spans="1:95" s="13" customFormat="1" ht="22.5" customHeight="1" x14ac:dyDescent="0.25">
      <c r="A450" s="24">
        <v>445</v>
      </c>
      <c r="B450" s="24" t="s">
        <v>9</v>
      </c>
      <c r="C450" s="21">
        <v>56794</v>
      </c>
      <c r="D450" s="22">
        <v>45322</v>
      </c>
      <c r="E450" s="23">
        <v>3101</v>
      </c>
      <c r="F450" s="20" t="s">
        <v>152</v>
      </c>
      <c r="G450" s="20" t="s">
        <v>325</v>
      </c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</row>
    <row r="451" spans="1:95" s="13" customFormat="1" ht="22.5" customHeight="1" x14ac:dyDescent="0.25">
      <c r="A451" s="24">
        <v>446</v>
      </c>
      <c r="B451" s="24" t="s">
        <v>9</v>
      </c>
      <c r="C451" s="21">
        <v>56795</v>
      </c>
      <c r="D451" s="22">
        <v>45322</v>
      </c>
      <c r="E451" s="23">
        <v>3101</v>
      </c>
      <c r="F451" s="20" t="s">
        <v>153</v>
      </c>
      <c r="G451" s="20" t="s">
        <v>325</v>
      </c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</row>
    <row r="452" spans="1:95" s="13" customFormat="1" ht="22.5" customHeight="1" x14ac:dyDescent="0.25">
      <c r="A452" s="24">
        <v>447</v>
      </c>
      <c r="B452" s="24" t="s">
        <v>9</v>
      </c>
      <c r="C452" s="21">
        <v>56796</v>
      </c>
      <c r="D452" s="22">
        <v>45322</v>
      </c>
      <c r="E452" s="23">
        <v>2333</v>
      </c>
      <c r="F452" s="20" t="s">
        <v>83</v>
      </c>
      <c r="G452" s="20" t="s">
        <v>325</v>
      </c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</row>
    <row r="453" spans="1:95" s="13" customFormat="1" ht="22.5" customHeight="1" x14ac:dyDescent="0.25">
      <c r="A453" s="24">
        <v>448</v>
      </c>
      <c r="B453" s="24" t="s">
        <v>9</v>
      </c>
      <c r="C453" s="21">
        <v>56797</v>
      </c>
      <c r="D453" s="22">
        <v>45322</v>
      </c>
      <c r="E453" s="23">
        <v>4204</v>
      </c>
      <c r="F453" s="20" t="s">
        <v>84</v>
      </c>
      <c r="G453" s="20" t="s">
        <v>325</v>
      </c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</row>
    <row r="454" spans="1:95" s="13" customFormat="1" ht="22.5" customHeight="1" x14ac:dyDescent="0.25">
      <c r="A454" s="24">
        <v>449</v>
      </c>
      <c r="B454" s="24" t="s">
        <v>9</v>
      </c>
      <c r="C454" s="21">
        <v>56798</v>
      </c>
      <c r="D454" s="22">
        <v>45322</v>
      </c>
      <c r="E454" s="23">
        <v>4204</v>
      </c>
      <c r="F454" s="20" t="s">
        <v>85</v>
      </c>
      <c r="G454" s="20" t="s">
        <v>325</v>
      </c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</row>
    <row r="455" spans="1:95" s="13" customFormat="1" ht="22.5" customHeight="1" x14ac:dyDescent="0.25">
      <c r="A455" s="24">
        <v>450</v>
      </c>
      <c r="B455" s="24" t="s">
        <v>9</v>
      </c>
      <c r="C455" s="21">
        <v>56799</v>
      </c>
      <c r="D455" s="22">
        <v>45322</v>
      </c>
      <c r="E455" s="23">
        <v>3424</v>
      </c>
      <c r="F455" s="20" t="s">
        <v>109</v>
      </c>
      <c r="G455" s="20" t="s">
        <v>325</v>
      </c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</row>
    <row r="456" spans="1:95" s="13" customFormat="1" ht="22.5" customHeight="1" x14ac:dyDescent="0.25">
      <c r="A456" s="24">
        <v>451</v>
      </c>
      <c r="B456" s="24" t="s">
        <v>9</v>
      </c>
      <c r="C456" s="21">
        <v>56800</v>
      </c>
      <c r="D456" s="22">
        <v>45322</v>
      </c>
      <c r="E456" s="23">
        <v>4205</v>
      </c>
      <c r="F456" s="20" t="s">
        <v>87</v>
      </c>
      <c r="G456" s="20" t="s">
        <v>325</v>
      </c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</row>
    <row r="457" spans="1:95" s="13" customFormat="1" ht="22.5" customHeight="1" x14ac:dyDescent="0.25">
      <c r="A457" s="24">
        <v>452</v>
      </c>
      <c r="B457" s="24" t="s">
        <v>9</v>
      </c>
      <c r="C457" s="21">
        <v>56801</v>
      </c>
      <c r="D457" s="22">
        <v>45322</v>
      </c>
      <c r="E457" s="23">
        <v>3548</v>
      </c>
      <c r="F457" s="20" t="s">
        <v>88</v>
      </c>
      <c r="G457" s="20" t="s">
        <v>325</v>
      </c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</row>
    <row r="458" spans="1:95" s="13" customFormat="1" ht="22.5" customHeight="1" x14ac:dyDescent="0.25">
      <c r="A458" s="24">
        <v>453</v>
      </c>
      <c r="B458" s="24" t="s">
        <v>9</v>
      </c>
      <c r="C458" s="21">
        <v>56802</v>
      </c>
      <c r="D458" s="22">
        <v>45322</v>
      </c>
      <c r="E458" s="23">
        <v>4205</v>
      </c>
      <c r="F458" s="20" t="s">
        <v>89</v>
      </c>
      <c r="G458" s="20" t="s">
        <v>325</v>
      </c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</row>
    <row r="459" spans="1:95" s="13" customFormat="1" ht="22.5" customHeight="1" x14ac:dyDescent="0.25">
      <c r="A459" s="24">
        <v>454</v>
      </c>
      <c r="B459" s="24" t="s">
        <v>9</v>
      </c>
      <c r="C459" s="21">
        <v>56803</v>
      </c>
      <c r="D459" s="22">
        <v>45322</v>
      </c>
      <c r="E459" s="23">
        <v>3877</v>
      </c>
      <c r="F459" s="20" t="s">
        <v>154</v>
      </c>
      <c r="G459" s="20" t="s">
        <v>325</v>
      </c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</row>
    <row r="460" spans="1:95" s="13" customFormat="1" ht="22.5" customHeight="1" x14ac:dyDescent="0.25">
      <c r="A460" s="24">
        <v>455</v>
      </c>
      <c r="B460" s="24" t="s">
        <v>9</v>
      </c>
      <c r="C460" s="21">
        <v>56804</v>
      </c>
      <c r="D460" s="22">
        <v>45322</v>
      </c>
      <c r="E460" s="23">
        <v>7615</v>
      </c>
      <c r="F460" s="20" t="s">
        <v>90</v>
      </c>
      <c r="G460" s="20" t="s">
        <v>325</v>
      </c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</row>
    <row r="461" spans="1:95" s="13" customFormat="1" ht="22.5" customHeight="1" x14ac:dyDescent="0.25">
      <c r="A461" s="24">
        <v>456</v>
      </c>
      <c r="B461" s="24" t="s">
        <v>9</v>
      </c>
      <c r="C461" s="21">
        <v>56807</v>
      </c>
      <c r="D461" s="22">
        <v>45322</v>
      </c>
      <c r="E461" s="23">
        <v>3000</v>
      </c>
      <c r="F461" s="20" t="s">
        <v>169</v>
      </c>
      <c r="G461" s="20" t="s">
        <v>325</v>
      </c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</row>
    <row r="462" spans="1:95" s="13" customFormat="1" ht="22.5" customHeight="1" x14ac:dyDescent="0.25">
      <c r="A462" s="24">
        <v>457</v>
      </c>
      <c r="B462" s="24" t="s">
        <v>9</v>
      </c>
      <c r="C462" s="21">
        <v>56808</v>
      </c>
      <c r="D462" s="22">
        <v>45322</v>
      </c>
      <c r="E462" s="23">
        <v>2600</v>
      </c>
      <c r="F462" s="20" t="s">
        <v>91</v>
      </c>
      <c r="G462" s="20" t="s">
        <v>325</v>
      </c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</row>
    <row r="463" spans="1:95" s="13" customFormat="1" ht="22.5" customHeight="1" x14ac:dyDescent="0.25">
      <c r="A463" s="24">
        <v>458</v>
      </c>
      <c r="B463" s="24" t="s">
        <v>9</v>
      </c>
      <c r="C463" s="21">
        <v>56809</v>
      </c>
      <c r="D463" s="22">
        <v>45322</v>
      </c>
      <c r="E463" s="23">
        <v>2751</v>
      </c>
      <c r="F463" s="20" t="s">
        <v>92</v>
      </c>
      <c r="G463" s="20" t="s">
        <v>325</v>
      </c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</row>
    <row r="464" spans="1:95" s="13" customFormat="1" ht="22.5" customHeight="1" x14ac:dyDescent="0.25">
      <c r="A464" s="24">
        <v>459</v>
      </c>
      <c r="B464" s="24" t="s">
        <v>9</v>
      </c>
      <c r="C464" s="21">
        <v>56810</v>
      </c>
      <c r="D464" s="22">
        <v>45322</v>
      </c>
      <c r="E464" s="23">
        <v>2600</v>
      </c>
      <c r="F464" s="20" t="s">
        <v>93</v>
      </c>
      <c r="G464" s="20" t="s">
        <v>325</v>
      </c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  <c r="CG464" s="12"/>
      <c r="CH464" s="12"/>
      <c r="CI464" s="12"/>
      <c r="CJ464" s="12"/>
      <c r="CK464" s="12"/>
      <c r="CL464" s="12"/>
      <c r="CM464" s="12"/>
      <c r="CN464" s="12"/>
      <c r="CO464" s="12"/>
      <c r="CP464" s="12"/>
      <c r="CQ464" s="12"/>
    </row>
    <row r="465" spans="1:95" s="13" customFormat="1" ht="22.5" customHeight="1" x14ac:dyDescent="0.25">
      <c r="A465" s="24">
        <v>460</v>
      </c>
      <c r="B465" s="24" t="s">
        <v>9</v>
      </c>
      <c r="C465" s="21">
        <v>56811</v>
      </c>
      <c r="D465" s="22">
        <v>45322</v>
      </c>
      <c r="E465" s="23">
        <v>4244</v>
      </c>
      <c r="F465" s="20" t="s">
        <v>94</v>
      </c>
      <c r="G465" s="20" t="s">
        <v>325</v>
      </c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</row>
    <row r="466" spans="1:95" s="13" customFormat="1" ht="22.5" customHeight="1" x14ac:dyDescent="0.25">
      <c r="A466" s="24">
        <v>461</v>
      </c>
      <c r="B466" s="24" t="s">
        <v>9</v>
      </c>
      <c r="C466" s="21">
        <v>56812</v>
      </c>
      <c r="D466" s="22">
        <v>45322</v>
      </c>
      <c r="E466" s="23">
        <v>2751</v>
      </c>
      <c r="F466" s="20" t="s">
        <v>95</v>
      </c>
      <c r="G466" s="20" t="s">
        <v>325</v>
      </c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</row>
    <row r="467" spans="1:95" s="13" customFormat="1" ht="22.5" customHeight="1" x14ac:dyDescent="0.25">
      <c r="A467" s="24">
        <v>462</v>
      </c>
      <c r="B467" s="24" t="s">
        <v>9</v>
      </c>
      <c r="C467" s="21">
        <v>56813</v>
      </c>
      <c r="D467" s="22">
        <v>45322</v>
      </c>
      <c r="E467" s="23">
        <v>2750</v>
      </c>
      <c r="F467" s="20" t="s">
        <v>96</v>
      </c>
      <c r="G467" s="20" t="s">
        <v>325</v>
      </c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</row>
    <row r="468" spans="1:95" s="13" customFormat="1" ht="22.5" customHeight="1" x14ac:dyDescent="0.25">
      <c r="A468" s="24">
        <v>463</v>
      </c>
      <c r="B468" s="24" t="s">
        <v>9</v>
      </c>
      <c r="C468" s="21">
        <v>56814</v>
      </c>
      <c r="D468" s="22">
        <v>45322</v>
      </c>
      <c r="E468" s="23">
        <v>2750</v>
      </c>
      <c r="F468" s="20" t="s">
        <v>97</v>
      </c>
      <c r="G468" s="20" t="s">
        <v>325</v>
      </c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</row>
    <row r="469" spans="1:95" s="13" customFormat="1" ht="22.5" customHeight="1" x14ac:dyDescent="0.25">
      <c r="A469" s="24">
        <v>464</v>
      </c>
      <c r="B469" s="24" t="s">
        <v>9</v>
      </c>
      <c r="C469" s="21">
        <v>56815</v>
      </c>
      <c r="D469" s="22">
        <v>45322</v>
      </c>
      <c r="E469" s="23">
        <v>2600</v>
      </c>
      <c r="F469" s="20" t="s">
        <v>98</v>
      </c>
      <c r="G469" s="20" t="s">
        <v>325</v>
      </c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  <c r="CG469" s="12"/>
      <c r="CH469" s="12"/>
      <c r="CI469" s="12"/>
      <c r="CJ469" s="12"/>
      <c r="CK469" s="12"/>
      <c r="CL469" s="12"/>
      <c r="CM469" s="12"/>
      <c r="CN469" s="12"/>
      <c r="CO469" s="12"/>
      <c r="CP469" s="12"/>
      <c r="CQ469" s="12"/>
    </row>
    <row r="470" spans="1:95" s="13" customFormat="1" ht="22.5" customHeight="1" x14ac:dyDescent="0.25">
      <c r="A470" s="24">
        <v>465</v>
      </c>
      <c r="B470" s="24" t="s">
        <v>9</v>
      </c>
      <c r="C470" s="21">
        <v>56816</v>
      </c>
      <c r="D470" s="22">
        <v>45322</v>
      </c>
      <c r="E470" s="23">
        <v>2266</v>
      </c>
      <c r="F470" s="20" t="s">
        <v>99</v>
      </c>
      <c r="G470" s="20" t="s">
        <v>325</v>
      </c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  <c r="CI470" s="12"/>
      <c r="CJ470" s="12"/>
      <c r="CK470" s="12"/>
      <c r="CL470" s="12"/>
      <c r="CM470" s="12"/>
      <c r="CN470" s="12"/>
      <c r="CO470" s="12"/>
      <c r="CP470" s="12"/>
      <c r="CQ470" s="12"/>
    </row>
    <row r="471" spans="1:95" s="13" customFormat="1" ht="22.5" customHeight="1" x14ac:dyDescent="0.25">
      <c r="A471" s="24">
        <v>466</v>
      </c>
      <c r="B471" s="24" t="s">
        <v>9</v>
      </c>
      <c r="C471" s="21">
        <v>56817</v>
      </c>
      <c r="D471" s="22">
        <v>45322</v>
      </c>
      <c r="E471" s="23">
        <v>2600</v>
      </c>
      <c r="F471" s="20" t="s">
        <v>100</v>
      </c>
      <c r="G471" s="20" t="s">
        <v>325</v>
      </c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</row>
    <row r="472" spans="1:95" s="13" customFormat="1" ht="22.5" customHeight="1" x14ac:dyDescent="0.25">
      <c r="A472" s="24">
        <v>467</v>
      </c>
      <c r="B472" s="24" t="s">
        <v>9</v>
      </c>
      <c r="C472" s="21">
        <v>56818</v>
      </c>
      <c r="D472" s="22">
        <v>45322</v>
      </c>
      <c r="E472" s="23">
        <v>4077</v>
      </c>
      <c r="F472" s="20" t="s">
        <v>115</v>
      </c>
      <c r="G472" s="20" t="s">
        <v>325</v>
      </c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</row>
    <row r="473" spans="1:95" s="13" customFormat="1" ht="22.5" customHeight="1" x14ac:dyDescent="0.25">
      <c r="A473" s="24">
        <v>468</v>
      </c>
      <c r="B473" s="24" t="s">
        <v>9</v>
      </c>
      <c r="C473" s="21">
        <v>56819</v>
      </c>
      <c r="D473" s="22">
        <v>45322</v>
      </c>
      <c r="E473" s="23">
        <v>6901</v>
      </c>
      <c r="F473" s="20" t="s">
        <v>101</v>
      </c>
      <c r="G473" s="20" t="s">
        <v>325</v>
      </c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  <c r="CG473" s="12"/>
      <c r="CH473" s="12"/>
      <c r="CI473" s="12"/>
      <c r="CJ473" s="12"/>
      <c r="CK473" s="12"/>
      <c r="CL473" s="12"/>
      <c r="CM473" s="12"/>
      <c r="CN473" s="12"/>
      <c r="CO473" s="12"/>
      <c r="CP473" s="12"/>
      <c r="CQ473" s="12"/>
    </row>
    <row r="474" spans="1:95" s="13" customFormat="1" ht="22.5" customHeight="1" x14ac:dyDescent="0.25">
      <c r="A474" s="24">
        <v>469</v>
      </c>
      <c r="B474" s="24" t="s">
        <v>9</v>
      </c>
      <c r="C474" s="21">
        <v>56820</v>
      </c>
      <c r="D474" s="22">
        <v>45322</v>
      </c>
      <c r="E474" s="23">
        <v>6901</v>
      </c>
      <c r="F474" s="20" t="s">
        <v>102</v>
      </c>
      <c r="G474" s="20" t="s">
        <v>325</v>
      </c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  <c r="CG474" s="12"/>
      <c r="CH474" s="12"/>
      <c r="CI474" s="12"/>
      <c r="CJ474" s="12"/>
      <c r="CK474" s="12"/>
      <c r="CL474" s="12"/>
      <c r="CM474" s="12"/>
      <c r="CN474" s="12"/>
      <c r="CO474" s="12"/>
      <c r="CP474" s="12"/>
      <c r="CQ474" s="12"/>
    </row>
    <row r="475" spans="1:95" s="13" customFormat="1" ht="22.5" customHeight="1" x14ac:dyDescent="0.25">
      <c r="A475" s="24">
        <v>470</v>
      </c>
      <c r="B475" s="24" t="s">
        <v>9</v>
      </c>
      <c r="C475" s="21">
        <v>56829</v>
      </c>
      <c r="D475" s="22">
        <v>45322</v>
      </c>
      <c r="E475" s="23">
        <v>3424</v>
      </c>
      <c r="F475" s="20" t="s">
        <v>103</v>
      </c>
      <c r="G475" s="20" t="s">
        <v>325</v>
      </c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</row>
    <row r="476" spans="1:95" s="13" customFormat="1" ht="22.5" customHeight="1" x14ac:dyDescent="0.25">
      <c r="A476" s="7"/>
      <c r="B476" s="7"/>
      <c r="C476" s="11"/>
      <c r="D476" s="11"/>
      <c r="E476" s="7"/>
      <c r="F476" s="8"/>
      <c r="G476" s="9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  <c r="CI476" s="12"/>
      <c r="CJ476" s="12"/>
      <c r="CK476" s="12"/>
      <c r="CL476" s="12"/>
      <c r="CM476" s="12"/>
      <c r="CN476" s="12"/>
      <c r="CO476" s="12"/>
      <c r="CP476" s="12"/>
      <c r="CQ476" s="12"/>
    </row>
    <row r="477" spans="1:95" s="13" customFormat="1" ht="22.5" customHeight="1" x14ac:dyDescent="0.25">
      <c r="A477" s="7"/>
      <c r="B477" s="7"/>
      <c r="C477" s="11"/>
      <c r="D477" s="11"/>
      <c r="E477" s="7"/>
      <c r="F477" s="8"/>
      <c r="G477" s="9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</row>
    <row r="478" spans="1:95" s="13" customFormat="1" ht="22.5" customHeight="1" x14ac:dyDescent="0.25">
      <c r="A478" s="7"/>
      <c r="B478" s="7"/>
      <c r="C478" s="11"/>
      <c r="D478" s="11"/>
      <c r="E478" s="7"/>
      <c r="F478" s="8"/>
      <c r="G478" s="9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  <c r="CG478" s="12"/>
      <c r="CH478" s="12"/>
      <c r="CI478" s="12"/>
      <c r="CJ478" s="12"/>
      <c r="CK478" s="12"/>
      <c r="CL478" s="12"/>
      <c r="CM478" s="12"/>
      <c r="CN478" s="12"/>
      <c r="CO478" s="12"/>
      <c r="CP478" s="12"/>
      <c r="CQ478" s="12"/>
    </row>
    <row r="479" spans="1:95" s="13" customFormat="1" ht="22.5" customHeight="1" x14ac:dyDescent="0.25">
      <c r="A479" s="7"/>
      <c r="B479" s="7"/>
      <c r="C479" s="11"/>
      <c r="D479" s="11"/>
      <c r="E479" s="7"/>
      <c r="F479" s="8"/>
      <c r="G479" s="9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12"/>
      <c r="CP479" s="12"/>
      <c r="CQ479" s="12"/>
    </row>
    <row r="480" spans="1:95" s="13" customFormat="1" ht="22.5" customHeight="1" x14ac:dyDescent="0.25">
      <c r="A480" s="7"/>
      <c r="B480" s="7"/>
      <c r="C480" s="11"/>
      <c r="D480" s="11"/>
      <c r="E480" s="7"/>
      <c r="F480" s="8"/>
      <c r="G480" s="9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  <c r="CE480" s="12"/>
      <c r="CF480" s="12"/>
      <c r="CG480" s="12"/>
      <c r="CH480" s="12"/>
      <c r="CI480" s="12"/>
      <c r="CJ480" s="12"/>
      <c r="CK480" s="12"/>
      <c r="CL480" s="12"/>
      <c r="CM480" s="12"/>
      <c r="CN480" s="12"/>
      <c r="CO480" s="12"/>
      <c r="CP480" s="12"/>
      <c r="CQ480" s="12"/>
    </row>
    <row r="481" spans="1:95" s="13" customFormat="1" ht="22.5" customHeight="1" x14ac:dyDescent="0.25">
      <c r="A481" s="7"/>
      <c r="B481" s="7"/>
      <c r="C481" s="11"/>
      <c r="D481" s="11"/>
      <c r="E481" s="7"/>
      <c r="F481" s="8"/>
      <c r="G481" s="9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  <c r="CF481" s="12"/>
      <c r="CG481" s="12"/>
      <c r="CH481" s="12"/>
      <c r="CI481" s="12"/>
      <c r="CJ481" s="12"/>
      <c r="CK481" s="12"/>
      <c r="CL481" s="12"/>
      <c r="CM481" s="12"/>
      <c r="CN481" s="12"/>
      <c r="CO481" s="12"/>
      <c r="CP481" s="12"/>
      <c r="CQ481" s="12"/>
    </row>
    <row r="482" spans="1:95" s="13" customFormat="1" ht="22.5" customHeight="1" x14ac:dyDescent="0.25">
      <c r="A482" s="7"/>
      <c r="B482" s="7"/>
      <c r="C482" s="11"/>
      <c r="D482" s="11"/>
      <c r="E482" s="7"/>
      <c r="F482" s="8"/>
      <c r="G482" s="9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  <c r="CF482" s="12"/>
      <c r="CG482" s="12"/>
      <c r="CH482" s="12"/>
      <c r="CI482" s="12"/>
      <c r="CJ482" s="12"/>
      <c r="CK482" s="12"/>
      <c r="CL482" s="12"/>
      <c r="CM482" s="12"/>
      <c r="CN482" s="12"/>
      <c r="CO482" s="12"/>
      <c r="CP482" s="12"/>
      <c r="CQ482" s="12"/>
    </row>
    <row r="483" spans="1:95" s="13" customFormat="1" ht="22.5" customHeight="1" x14ac:dyDescent="0.25">
      <c r="A483" s="7"/>
      <c r="B483" s="7"/>
      <c r="C483" s="11"/>
      <c r="D483" s="11"/>
      <c r="E483" s="7"/>
      <c r="F483" s="8"/>
      <c r="G483" s="9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</row>
    <row r="484" spans="1:95" s="13" customFormat="1" ht="22.5" customHeight="1" x14ac:dyDescent="0.25">
      <c r="A484" s="7"/>
      <c r="B484" s="7"/>
      <c r="C484" s="11"/>
      <c r="D484" s="11"/>
      <c r="E484" s="7"/>
      <c r="F484" s="8"/>
      <c r="G484" s="9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/>
      <c r="CI484" s="12"/>
      <c r="CJ484" s="12"/>
      <c r="CK484" s="12"/>
      <c r="CL484" s="12"/>
      <c r="CM484" s="12"/>
      <c r="CN484" s="12"/>
      <c r="CO484" s="12"/>
      <c r="CP484" s="12"/>
      <c r="CQ484" s="12"/>
    </row>
    <row r="485" spans="1:95" s="13" customFormat="1" ht="22.5" customHeight="1" x14ac:dyDescent="0.25">
      <c r="A485" s="7"/>
      <c r="B485" s="7"/>
      <c r="C485" s="11"/>
      <c r="D485" s="11"/>
      <c r="E485" s="7"/>
      <c r="F485" s="8"/>
      <c r="G485" s="9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  <c r="CG485" s="12"/>
      <c r="CH485" s="12"/>
      <c r="CI485" s="12"/>
      <c r="CJ485" s="12"/>
      <c r="CK485" s="12"/>
      <c r="CL485" s="12"/>
      <c r="CM485" s="12"/>
      <c r="CN485" s="12"/>
      <c r="CO485" s="12"/>
      <c r="CP485" s="12"/>
      <c r="CQ485" s="12"/>
    </row>
    <row r="486" spans="1:95" s="13" customFormat="1" ht="22.5" customHeight="1" x14ac:dyDescent="0.25">
      <c r="A486" s="7"/>
      <c r="B486" s="7"/>
      <c r="C486" s="11"/>
      <c r="D486" s="11"/>
      <c r="E486" s="7"/>
      <c r="F486" s="8"/>
      <c r="G486" s="9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  <c r="CE486" s="12"/>
      <c r="CF486" s="12"/>
      <c r="CG486" s="12"/>
      <c r="CH486" s="12"/>
      <c r="CI486" s="12"/>
      <c r="CJ486" s="12"/>
      <c r="CK486" s="12"/>
      <c r="CL486" s="12"/>
      <c r="CM486" s="12"/>
      <c r="CN486" s="12"/>
      <c r="CO486" s="12"/>
      <c r="CP486" s="12"/>
      <c r="CQ486" s="12"/>
    </row>
    <row r="487" spans="1:95" s="13" customFormat="1" ht="22.5" customHeight="1" x14ac:dyDescent="0.25">
      <c r="A487" s="7"/>
      <c r="B487" s="7"/>
      <c r="C487" s="11"/>
      <c r="D487" s="11"/>
      <c r="E487" s="7"/>
      <c r="F487" s="8"/>
      <c r="G487" s="9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</row>
    <row r="488" spans="1:95" s="13" customFormat="1" ht="22.5" customHeight="1" x14ac:dyDescent="0.25">
      <c r="A488" s="7"/>
      <c r="B488" s="7"/>
      <c r="C488" s="11"/>
      <c r="D488" s="11"/>
      <c r="E488" s="7"/>
      <c r="F488" s="8"/>
      <c r="G488" s="9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  <c r="CI488" s="12"/>
      <c r="CJ488" s="12"/>
      <c r="CK488" s="12"/>
      <c r="CL488" s="12"/>
      <c r="CM488" s="12"/>
      <c r="CN488" s="12"/>
      <c r="CO488" s="12"/>
      <c r="CP488" s="12"/>
      <c r="CQ488" s="12"/>
    </row>
    <row r="489" spans="1:95" s="13" customFormat="1" ht="22.5" customHeight="1" x14ac:dyDescent="0.25">
      <c r="A489" s="7"/>
      <c r="B489" s="7"/>
      <c r="C489" s="11"/>
      <c r="D489" s="11"/>
      <c r="E489" s="7"/>
      <c r="F489" s="8"/>
      <c r="G489" s="9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  <c r="CG489" s="12"/>
      <c r="CH489" s="12"/>
      <c r="CI489" s="12"/>
      <c r="CJ489" s="12"/>
      <c r="CK489" s="12"/>
      <c r="CL489" s="12"/>
      <c r="CM489" s="12"/>
      <c r="CN489" s="12"/>
      <c r="CO489" s="12"/>
      <c r="CP489" s="12"/>
      <c r="CQ489" s="12"/>
    </row>
    <row r="490" spans="1:95" s="13" customFormat="1" ht="22.5" customHeight="1" x14ac:dyDescent="0.25">
      <c r="A490" s="7"/>
      <c r="B490" s="7"/>
      <c r="C490" s="11"/>
      <c r="D490" s="11"/>
      <c r="E490" s="7"/>
      <c r="F490" s="8"/>
      <c r="G490" s="9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  <c r="CG490" s="12"/>
      <c r="CH490" s="12"/>
      <c r="CI490" s="12"/>
      <c r="CJ490" s="12"/>
      <c r="CK490" s="12"/>
      <c r="CL490" s="12"/>
      <c r="CM490" s="12"/>
      <c r="CN490" s="12"/>
      <c r="CO490" s="12"/>
      <c r="CP490" s="12"/>
      <c r="CQ490" s="12"/>
    </row>
    <row r="491" spans="1:95" s="13" customFormat="1" ht="22.5" customHeight="1" x14ac:dyDescent="0.25">
      <c r="A491" s="7"/>
      <c r="B491" s="7"/>
      <c r="C491" s="11"/>
      <c r="D491" s="11"/>
      <c r="E491" s="7"/>
      <c r="F491" s="8"/>
      <c r="G491" s="9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  <c r="CI491" s="12"/>
      <c r="CJ491" s="12"/>
      <c r="CK491" s="12"/>
      <c r="CL491" s="12"/>
      <c r="CM491" s="12"/>
      <c r="CN491" s="12"/>
      <c r="CO491" s="12"/>
      <c r="CP491" s="12"/>
      <c r="CQ491" s="12"/>
    </row>
    <row r="492" spans="1:95" s="13" customFormat="1" ht="22.5" customHeight="1" x14ac:dyDescent="0.25">
      <c r="A492" s="7"/>
      <c r="B492" s="7"/>
      <c r="C492" s="11"/>
      <c r="D492" s="11"/>
      <c r="E492" s="7"/>
      <c r="F492" s="8"/>
      <c r="G492" s="9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12"/>
      <c r="CP492" s="12"/>
      <c r="CQ492" s="12"/>
    </row>
    <row r="493" spans="1:95" s="13" customFormat="1" ht="22.5" customHeight="1" x14ac:dyDescent="0.25">
      <c r="A493" s="7"/>
      <c r="B493" s="7"/>
      <c r="C493" s="11"/>
      <c r="D493" s="11"/>
      <c r="E493" s="7"/>
      <c r="F493" s="8"/>
      <c r="G493" s="9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  <c r="CI493" s="12"/>
      <c r="CJ493" s="12"/>
      <c r="CK493" s="12"/>
      <c r="CL493" s="12"/>
      <c r="CM493" s="12"/>
      <c r="CN493" s="12"/>
      <c r="CO493" s="12"/>
      <c r="CP493" s="12"/>
      <c r="CQ493" s="12"/>
    </row>
    <row r="494" spans="1:95" s="13" customFormat="1" ht="22.5" customHeight="1" x14ac:dyDescent="0.25">
      <c r="A494" s="7"/>
      <c r="B494" s="7"/>
      <c r="C494" s="11"/>
      <c r="D494" s="11"/>
      <c r="E494" s="7"/>
      <c r="F494" s="8"/>
      <c r="G494" s="9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  <c r="CE494" s="12"/>
      <c r="CF494" s="12"/>
      <c r="CG494" s="12"/>
      <c r="CH494" s="12"/>
      <c r="CI494" s="12"/>
      <c r="CJ494" s="12"/>
      <c r="CK494" s="12"/>
      <c r="CL494" s="12"/>
      <c r="CM494" s="12"/>
      <c r="CN494" s="12"/>
      <c r="CO494" s="12"/>
      <c r="CP494" s="12"/>
      <c r="CQ494" s="12"/>
    </row>
    <row r="495" spans="1:95" s="13" customFormat="1" ht="22.5" customHeight="1" x14ac:dyDescent="0.25">
      <c r="A495" s="7"/>
      <c r="B495" s="7"/>
      <c r="C495" s="11"/>
      <c r="D495" s="11"/>
      <c r="E495" s="7"/>
      <c r="F495" s="8"/>
      <c r="G495" s="9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</row>
    <row r="496" spans="1:95" s="13" customFormat="1" ht="22.5" customHeight="1" x14ac:dyDescent="0.25">
      <c r="A496" s="7"/>
      <c r="B496" s="7"/>
      <c r="C496" s="11"/>
      <c r="D496" s="11"/>
      <c r="E496" s="7"/>
      <c r="F496" s="8"/>
      <c r="G496" s="9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  <c r="CE496" s="12"/>
      <c r="CF496" s="12"/>
      <c r="CG496" s="12"/>
      <c r="CH496" s="12"/>
      <c r="CI496" s="12"/>
      <c r="CJ496" s="12"/>
      <c r="CK496" s="12"/>
      <c r="CL496" s="12"/>
      <c r="CM496" s="12"/>
      <c r="CN496" s="12"/>
      <c r="CO496" s="12"/>
      <c r="CP496" s="12"/>
      <c r="CQ496" s="12"/>
    </row>
    <row r="497" spans="1:95" s="13" customFormat="1" ht="22.5" customHeight="1" x14ac:dyDescent="0.25">
      <c r="A497" s="7"/>
      <c r="B497" s="7"/>
      <c r="C497" s="11"/>
      <c r="D497" s="11"/>
      <c r="E497" s="7"/>
      <c r="F497" s="8"/>
      <c r="G497" s="9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  <c r="CE497" s="12"/>
      <c r="CF497" s="12"/>
      <c r="CG497" s="12"/>
      <c r="CH497" s="12"/>
      <c r="CI497" s="12"/>
      <c r="CJ497" s="12"/>
      <c r="CK497" s="12"/>
      <c r="CL497" s="12"/>
      <c r="CM497" s="12"/>
      <c r="CN497" s="12"/>
      <c r="CO497" s="12"/>
      <c r="CP497" s="12"/>
      <c r="CQ497" s="12"/>
    </row>
    <row r="498" spans="1:95" s="13" customFormat="1" ht="22.5" customHeight="1" x14ac:dyDescent="0.25">
      <c r="A498" s="7"/>
      <c r="B498" s="7"/>
      <c r="C498" s="11"/>
      <c r="D498" s="11"/>
      <c r="E498" s="7"/>
      <c r="F498" s="8"/>
      <c r="G498" s="9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  <c r="CG498" s="12"/>
      <c r="CH498" s="12"/>
      <c r="CI498" s="12"/>
      <c r="CJ498" s="12"/>
      <c r="CK498" s="12"/>
      <c r="CL498" s="12"/>
      <c r="CM498" s="12"/>
      <c r="CN498" s="12"/>
      <c r="CO498" s="12"/>
      <c r="CP498" s="12"/>
      <c r="CQ498" s="12"/>
    </row>
    <row r="499" spans="1:95" s="13" customFormat="1" ht="22.5" customHeight="1" x14ac:dyDescent="0.25">
      <c r="A499" s="7"/>
      <c r="B499" s="7"/>
      <c r="C499" s="11"/>
      <c r="D499" s="11"/>
      <c r="E499" s="7"/>
      <c r="F499" s="8"/>
      <c r="G499" s="9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</row>
    <row r="500" spans="1:95" s="13" customFormat="1" ht="22.5" customHeight="1" x14ac:dyDescent="0.25">
      <c r="A500" s="7"/>
      <c r="B500" s="7"/>
      <c r="C500" s="11"/>
      <c r="D500" s="11"/>
      <c r="E500" s="7"/>
      <c r="F500" s="8"/>
      <c r="G500" s="9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  <c r="CI500" s="12"/>
      <c r="CJ500" s="12"/>
      <c r="CK500" s="12"/>
      <c r="CL500" s="12"/>
      <c r="CM500" s="12"/>
      <c r="CN500" s="12"/>
      <c r="CO500" s="12"/>
      <c r="CP500" s="12"/>
      <c r="CQ500" s="12"/>
    </row>
    <row r="501" spans="1:95" s="13" customFormat="1" ht="22.5" customHeight="1" x14ac:dyDescent="0.25">
      <c r="A501" s="7"/>
      <c r="B501" s="7"/>
      <c r="C501" s="11"/>
      <c r="D501" s="11"/>
      <c r="E501" s="7"/>
      <c r="F501" s="8"/>
      <c r="G501" s="9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</row>
    <row r="502" spans="1:95" s="13" customFormat="1" ht="22.5" customHeight="1" x14ac:dyDescent="0.25">
      <c r="A502" s="7"/>
      <c r="B502" s="7"/>
      <c r="C502" s="11"/>
      <c r="D502" s="11"/>
      <c r="E502" s="7"/>
      <c r="F502" s="8"/>
      <c r="G502" s="9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</row>
    <row r="503" spans="1:95" s="13" customFormat="1" ht="22.5" customHeight="1" x14ac:dyDescent="0.25">
      <c r="A503" s="7"/>
      <c r="B503" s="7"/>
      <c r="C503" s="11"/>
      <c r="D503" s="11"/>
      <c r="E503" s="7"/>
      <c r="F503" s="8"/>
      <c r="G503" s="9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  <c r="CG503" s="12"/>
      <c r="CH503" s="12"/>
      <c r="CI503" s="12"/>
      <c r="CJ503" s="12"/>
      <c r="CK503" s="12"/>
      <c r="CL503" s="12"/>
      <c r="CM503" s="12"/>
      <c r="CN503" s="12"/>
      <c r="CO503" s="12"/>
      <c r="CP503" s="12"/>
      <c r="CQ503" s="12"/>
    </row>
    <row r="504" spans="1:95" s="13" customFormat="1" ht="22.5" customHeight="1" x14ac:dyDescent="0.25">
      <c r="A504" s="7"/>
      <c r="B504" s="7"/>
      <c r="C504" s="11"/>
      <c r="D504" s="11"/>
      <c r="E504" s="7"/>
      <c r="F504" s="8"/>
      <c r="G504" s="9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12"/>
      <c r="CP504" s="12"/>
      <c r="CQ504" s="12"/>
    </row>
    <row r="505" spans="1:95" s="13" customFormat="1" ht="22.5" customHeight="1" x14ac:dyDescent="0.25">
      <c r="A505" s="7"/>
      <c r="B505" s="7"/>
      <c r="C505" s="11"/>
      <c r="D505" s="11"/>
      <c r="E505" s="7"/>
      <c r="F505" s="8"/>
      <c r="G505" s="9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</row>
    <row r="506" spans="1:95" s="13" customFormat="1" ht="22.5" customHeight="1" x14ac:dyDescent="0.25">
      <c r="A506" s="7"/>
      <c r="B506" s="7"/>
      <c r="C506" s="11"/>
      <c r="D506" s="11"/>
      <c r="E506" s="7"/>
      <c r="F506" s="8"/>
      <c r="G506" s="9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  <c r="CI506" s="12"/>
      <c r="CJ506" s="12"/>
      <c r="CK506" s="12"/>
      <c r="CL506" s="12"/>
      <c r="CM506" s="12"/>
      <c r="CN506" s="12"/>
      <c r="CO506" s="12"/>
      <c r="CP506" s="12"/>
      <c r="CQ506" s="12"/>
    </row>
    <row r="507" spans="1:95" s="13" customFormat="1" ht="22.5" customHeight="1" x14ac:dyDescent="0.25">
      <c r="A507" s="7"/>
      <c r="B507" s="7"/>
      <c r="C507" s="11"/>
      <c r="D507" s="11"/>
      <c r="E507" s="7"/>
      <c r="F507" s="8"/>
      <c r="G507" s="9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</row>
    <row r="508" spans="1:95" s="13" customFormat="1" ht="22.5" customHeight="1" x14ac:dyDescent="0.25">
      <c r="A508" s="7"/>
      <c r="B508" s="7"/>
      <c r="C508" s="11"/>
      <c r="D508" s="11"/>
      <c r="E508" s="7"/>
      <c r="F508" s="8"/>
      <c r="G508" s="9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  <c r="CG508" s="12"/>
      <c r="CH508" s="12"/>
      <c r="CI508" s="12"/>
      <c r="CJ508" s="12"/>
      <c r="CK508" s="12"/>
      <c r="CL508" s="12"/>
      <c r="CM508" s="12"/>
      <c r="CN508" s="12"/>
      <c r="CO508" s="12"/>
      <c r="CP508" s="12"/>
      <c r="CQ508" s="12"/>
    </row>
    <row r="509" spans="1:95" s="13" customFormat="1" ht="22.5" customHeight="1" x14ac:dyDescent="0.25">
      <c r="A509" s="7"/>
      <c r="B509" s="7"/>
      <c r="C509" s="11"/>
      <c r="D509" s="11"/>
      <c r="E509" s="7"/>
      <c r="F509" s="8"/>
      <c r="G509" s="9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12"/>
      <c r="CP509" s="12"/>
      <c r="CQ509" s="12"/>
    </row>
    <row r="510" spans="1:95" s="13" customFormat="1" ht="22.5" customHeight="1" x14ac:dyDescent="0.25">
      <c r="A510" s="7"/>
      <c r="B510" s="7"/>
      <c r="C510" s="11"/>
      <c r="D510" s="11"/>
      <c r="E510" s="7"/>
      <c r="F510" s="8"/>
      <c r="G510" s="9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  <c r="CE510" s="12"/>
      <c r="CF510" s="12"/>
      <c r="CG510" s="12"/>
      <c r="CH510" s="12"/>
      <c r="CI510" s="12"/>
      <c r="CJ510" s="12"/>
      <c r="CK510" s="12"/>
      <c r="CL510" s="12"/>
      <c r="CM510" s="12"/>
      <c r="CN510" s="12"/>
      <c r="CO510" s="12"/>
      <c r="CP510" s="12"/>
      <c r="CQ510" s="12"/>
    </row>
    <row r="511" spans="1:95" s="13" customFormat="1" ht="22.5" customHeight="1" x14ac:dyDescent="0.25">
      <c r="A511" s="7"/>
      <c r="B511" s="7"/>
      <c r="C511" s="11"/>
      <c r="D511" s="11"/>
      <c r="E511" s="7"/>
      <c r="F511" s="8"/>
      <c r="G511" s="9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  <c r="CD511" s="12"/>
      <c r="CE511" s="12"/>
      <c r="CF511" s="12"/>
      <c r="CG511" s="12"/>
      <c r="CH511" s="12"/>
      <c r="CI511" s="12"/>
      <c r="CJ511" s="12"/>
      <c r="CK511" s="12"/>
      <c r="CL511" s="12"/>
      <c r="CM511" s="12"/>
      <c r="CN511" s="12"/>
      <c r="CO511" s="12"/>
      <c r="CP511" s="12"/>
      <c r="CQ511" s="12"/>
    </row>
    <row r="512" spans="1:95" s="13" customFormat="1" ht="22.5" customHeight="1" x14ac:dyDescent="0.25">
      <c r="A512" s="7"/>
      <c r="B512" s="7"/>
      <c r="C512" s="11"/>
      <c r="D512" s="11"/>
      <c r="E512" s="7"/>
      <c r="F512" s="8"/>
      <c r="G512" s="9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  <c r="CE512" s="12"/>
      <c r="CF512" s="12"/>
      <c r="CG512" s="12"/>
      <c r="CH512" s="12"/>
      <c r="CI512" s="12"/>
      <c r="CJ512" s="12"/>
      <c r="CK512" s="12"/>
      <c r="CL512" s="12"/>
      <c r="CM512" s="12"/>
      <c r="CN512" s="12"/>
      <c r="CO512" s="12"/>
      <c r="CP512" s="12"/>
      <c r="CQ512" s="12"/>
    </row>
    <row r="513" spans="1:95" s="13" customFormat="1" ht="22.5" customHeight="1" x14ac:dyDescent="0.25">
      <c r="A513" s="7"/>
      <c r="B513" s="7"/>
      <c r="C513" s="11"/>
      <c r="D513" s="11"/>
      <c r="E513" s="7"/>
      <c r="F513" s="8"/>
      <c r="G513" s="9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  <c r="CE513" s="12"/>
      <c r="CF513" s="12"/>
      <c r="CG513" s="12"/>
      <c r="CH513" s="12"/>
      <c r="CI513" s="12"/>
      <c r="CJ513" s="12"/>
      <c r="CK513" s="12"/>
      <c r="CL513" s="12"/>
      <c r="CM513" s="12"/>
      <c r="CN513" s="12"/>
      <c r="CO513" s="12"/>
      <c r="CP513" s="12"/>
      <c r="CQ513" s="12"/>
    </row>
    <row r="514" spans="1:95" s="13" customFormat="1" ht="22.5" customHeight="1" x14ac:dyDescent="0.25">
      <c r="A514" s="7"/>
      <c r="B514" s="7"/>
      <c r="C514" s="11"/>
      <c r="D514" s="11"/>
      <c r="E514" s="7"/>
      <c r="F514" s="8"/>
      <c r="G514" s="9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12"/>
      <c r="CC514" s="12"/>
      <c r="CD514" s="12"/>
      <c r="CE514" s="12"/>
      <c r="CF514" s="12"/>
      <c r="CG514" s="12"/>
      <c r="CH514" s="12"/>
      <c r="CI514" s="12"/>
      <c r="CJ514" s="12"/>
      <c r="CK514" s="12"/>
      <c r="CL514" s="12"/>
      <c r="CM514" s="12"/>
      <c r="CN514" s="12"/>
      <c r="CO514" s="12"/>
      <c r="CP514" s="12"/>
      <c r="CQ514" s="12"/>
    </row>
    <row r="515" spans="1:95" s="13" customFormat="1" ht="22.5" customHeight="1" x14ac:dyDescent="0.25">
      <c r="A515" s="7"/>
      <c r="B515" s="7"/>
      <c r="C515" s="11"/>
      <c r="D515" s="11"/>
      <c r="E515" s="7"/>
      <c r="F515" s="8"/>
      <c r="G515" s="9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  <c r="CD515" s="12"/>
      <c r="CE515" s="12"/>
      <c r="CF515" s="12"/>
      <c r="CG515" s="12"/>
      <c r="CH515" s="12"/>
      <c r="CI515" s="12"/>
      <c r="CJ515" s="12"/>
      <c r="CK515" s="12"/>
      <c r="CL515" s="12"/>
      <c r="CM515" s="12"/>
      <c r="CN515" s="12"/>
      <c r="CO515" s="12"/>
      <c r="CP515" s="12"/>
      <c r="CQ515" s="12"/>
    </row>
    <row r="516" spans="1:95" s="13" customFormat="1" ht="22.5" customHeight="1" x14ac:dyDescent="0.25">
      <c r="A516" s="7"/>
      <c r="B516" s="7"/>
      <c r="C516" s="11"/>
      <c r="D516" s="11"/>
      <c r="E516" s="7"/>
      <c r="F516" s="8"/>
      <c r="G516" s="9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  <c r="CD516" s="12"/>
      <c r="CE516" s="12"/>
      <c r="CF516" s="12"/>
      <c r="CG516" s="12"/>
      <c r="CH516" s="12"/>
      <c r="CI516" s="12"/>
      <c r="CJ516" s="12"/>
      <c r="CK516" s="12"/>
      <c r="CL516" s="12"/>
      <c r="CM516" s="12"/>
      <c r="CN516" s="12"/>
      <c r="CO516" s="12"/>
      <c r="CP516" s="12"/>
      <c r="CQ516" s="12"/>
    </row>
    <row r="517" spans="1:95" s="13" customFormat="1" ht="22.5" customHeight="1" x14ac:dyDescent="0.25">
      <c r="A517" s="7"/>
      <c r="B517" s="7"/>
      <c r="C517" s="11"/>
      <c r="D517" s="11"/>
      <c r="E517" s="7"/>
      <c r="F517" s="8"/>
      <c r="G517" s="9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  <c r="CG517" s="12"/>
      <c r="CH517" s="12"/>
      <c r="CI517" s="12"/>
      <c r="CJ517" s="12"/>
      <c r="CK517" s="12"/>
      <c r="CL517" s="12"/>
      <c r="CM517" s="12"/>
      <c r="CN517" s="12"/>
      <c r="CO517" s="12"/>
      <c r="CP517" s="12"/>
      <c r="CQ517" s="12"/>
    </row>
    <row r="518" spans="1:95" s="13" customFormat="1" ht="22.5" customHeight="1" x14ac:dyDescent="0.25">
      <c r="A518" s="7"/>
      <c r="B518" s="7"/>
      <c r="C518" s="11"/>
      <c r="D518" s="11"/>
      <c r="E518" s="7"/>
      <c r="F518" s="8"/>
      <c r="G518" s="9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  <c r="CG518" s="12"/>
      <c r="CH518" s="12"/>
      <c r="CI518" s="12"/>
      <c r="CJ518" s="12"/>
      <c r="CK518" s="12"/>
      <c r="CL518" s="12"/>
      <c r="CM518" s="12"/>
      <c r="CN518" s="12"/>
      <c r="CO518" s="12"/>
      <c r="CP518" s="12"/>
      <c r="CQ518" s="12"/>
    </row>
    <row r="519" spans="1:95" s="13" customFormat="1" ht="22.5" customHeight="1" x14ac:dyDescent="0.25">
      <c r="A519" s="7"/>
      <c r="B519" s="7"/>
      <c r="C519" s="11"/>
      <c r="D519" s="11"/>
      <c r="E519" s="7"/>
      <c r="F519" s="8"/>
      <c r="G519" s="9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  <c r="CG519" s="12"/>
      <c r="CH519" s="12"/>
      <c r="CI519" s="12"/>
      <c r="CJ519" s="12"/>
      <c r="CK519" s="12"/>
      <c r="CL519" s="12"/>
      <c r="CM519" s="12"/>
      <c r="CN519" s="12"/>
      <c r="CO519" s="12"/>
      <c r="CP519" s="12"/>
      <c r="CQ519" s="12"/>
    </row>
    <row r="520" spans="1:95" s="13" customFormat="1" ht="22.5" customHeight="1" x14ac:dyDescent="0.25">
      <c r="A520" s="7"/>
      <c r="B520" s="7"/>
      <c r="C520" s="11"/>
      <c r="D520" s="11"/>
      <c r="E520" s="7"/>
      <c r="F520" s="8"/>
      <c r="G520" s="9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  <c r="CD520" s="12"/>
      <c r="CE520" s="12"/>
      <c r="CF520" s="12"/>
      <c r="CG520" s="12"/>
      <c r="CH520" s="12"/>
      <c r="CI520" s="12"/>
      <c r="CJ520" s="12"/>
      <c r="CK520" s="12"/>
      <c r="CL520" s="12"/>
      <c r="CM520" s="12"/>
      <c r="CN520" s="12"/>
      <c r="CO520" s="12"/>
      <c r="CP520" s="12"/>
      <c r="CQ520" s="12"/>
    </row>
    <row r="521" spans="1:95" s="13" customFormat="1" ht="22.5" customHeight="1" x14ac:dyDescent="0.25">
      <c r="A521" s="7"/>
      <c r="B521" s="7"/>
      <c r="C521" s="11"/>
      <c r="D521" s="11"/>
      <c r="E521" s="7"/>
      <c r="F521" s="8"/>
      <c r="G521" s="9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  <c r="CI521" s="12"/>
      <c r="CJ521" s="12"/>
      <c r="CK521" s="12"/>
      <c r="CL521" s="12"/>
      <c r="CM521" s="12"/>
      <c r="CN521" s="12"/>
      <c r="CO521" s="12"/>
      <c r="CP521" s="12"/>
      <c r="CQ521" s="12"/>
    </row>
    <row r="522" spans="1:95" s="13" customFormat="1" ht="22.5" customHeight="1" x14ac:dyDescent="0.25">
      <c r="A522" s="7"/>
      <c r="B522" s="7"/>
      <c r="C522" s="7"/>
      <c r="D522" s="7"/>
      <c r="E522" s="7"/>
      <c r="F522" s="8"/>
      <c r="G522" s="9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  <c r="CE522" s="12"/>
      <c r="CF522" s="12"/>
      <c r="CG522" s="12"/>
      <c r="CH522" s="12"/>
      <c r="CI522" s="12"/>
      <c r="CJ522" s="12"/>
      <c r="CK522" s="12"/>
      <c r="CL522" s="12"/>
      <c r="CM522" s="12"/>
      <c r="CN522" s="12"/>
      <c r="CO522" s="12"/>
      <c r="CP522" s="12"/>
      <c r="CQ522" s="12"/>
    </row>
    <row r="523" spans="1:95" s="13" customFormat="1" ht="22.5" customHeight="1" x14ac:dyDescent="0.25">
      <c r="A523" s="7"/>
      <c r="B523" s="7"/>
      <c r="C523" s="7"/>
      <c r="D523" s="7"/>
      <c r="E523" s="7"/>
      <c r="F523" s="8"/>
      <c r="G523" s="9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  <c r="CE523" s="12"/>
      <c r="CF523" s="12"/>
      <c r="CG523" s="12"/>
      <c r="CH523" s="12"/>
      <c r="CI523" s="12"/>
      <c r="CJ523" s="12"/>
      <c r="CK523" s="12"/>
      <c r="CL523" s="12"/>
      <c r="CM523" s="12"/>
      <c r="CN523" s="12"/>
      <c r="CO523" s="12"/>
      <c r="CP523" s="12"/>
      <c r="CQ523" s="12"/>
    </row>
    <row r="524" spans="1:95" s="13" customFormat="1" ht="22.5" customHeight="1" x14ac:dyDescent="0.25">
      <c r="A524" s="7"/>
      <c r="B524" s="7"/>
      <c r="C524" s="11"/>
      <c r="D524" s="11"/>
      <c r="E524" s="7"/>
      <c r="F524" s="8"/>
      <c r="G524" s="9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  <c r="CE524" s="12"/>
      <c r="CF524" s="12"/>
      <c r="CG524" s="12"/>
      <c r="CH524" s="12"/>
      <c r="CI524" s="12"/>
      <c r="CJ524" s="12"/>
      <c r="CK524" s="12"/>
      <c r="CL524" s="12"/>
      <c r="CM524" s="12"/>
      <c r="CN524" s="12"/>
      <c r="CO524" s="12"/>
      <c r="CP524" s="12"/>
      <c r="CQ524" s="12"/>
    </row>
    <row r="525" spans="1:95" s="13" customFormat="1" ht="22.5" customHeight="1" x14ac:dyDescent="0.25">
      <c r="A525" s="7"/>
      <c r="B525" s="7"/>
      <c r="C525" s="11"/>
      <c r="D525" s="11"/>
      <c r="E525" s="7"/>
      <c r="F525" s="8"/>
      <c r="G525" s="9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  <c r="CG525" s="12"/>
      <c r="CH525" s="12"/>
      <c r="CI525" s="12"/>
      <c r="CJ525" s="12"/>
      <c r="CK525" s="12"/>
      <c r="CL525" s="12"/>
      <c r="CM525" s="12"/>
      <c r="CN525" s="12"/>
      <c r="CO525" s="12"/>
      <c r="CP525" s="12"/>
      <c r="CQ525" s="12"/>
    </row>
    <row r="526" spans="1:95" s="13" customFormat="1" ht="22.5" customHeight="1" x14ac:dyDescent="0.25">
      <c r="A526" s="7"/>
      <c r="B526" s="7"/>
      <c r="C526" s="7"/>
      <c r="D526" s="7"/>
      <c r="E526" s="7"/>
      <c r="F526" s="8"/>
      <c r="G526" s="9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  <c r="CC526" s="12"/>
      <c r="CD526" s="12"/>
      <c r="CE526" s="12"/>
      <c r="CF526" s="12"/>
      <c r="CG526" s="12"/>
      <c r="CH526" s="12"/>
      <c r="CI526" s="12"/>
      <c r="CJ526" s="12"/>
      <c r="CK526" s="12"/>
      <c r="CL526" s="12"/>
      <c r="CM526" s="12"/>
      <c r="CN526" s="12"/>
      <c r="CO526" s="12"/>
      <c r="CP526" s="12"/>
      <c r="CQ526" s="12"/>
    </row>
    <row r="527" spans="1:95" s="13" customFormat="1" ht="22.5" customHeight="1" x14ac:dyDescent="0.25">
      <c r="A527" s="7"/>
      <c r="B527" s="7"/>
      <c r="C527" s="7"/>
      <c r="D527" s="7"/>
      <c r="E527" s="7"/>
      <c r="F527" s="8"/>
      <c r="G527" s="9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  <c r="CE527" s="12"/>
      <c r="CF527" s="12"/>
      <c r="CG527" s="12"/>
      <c r="CH527" s="12"/>
      <c r="CI527" s="12"/>
      <c r="CJ527" s="12"/>
      <c r="CK527" s="12"/>
      <c r="CL527" s="12"/>
      <c r="CM527" s="12"/>
      <c r="CN527" s="12"/>
      <c r="CO527" s="12"/>
      <c r="CP527" s="12"/>
      <c r="CQ527" s="12"/>
    </row>
    <row r="528" spans="1:95" s="13" customFormat="1" ht="22.5" customHeight="1" x14ac:dyDescent="0.25">
      <c r="A528" s="7"/>
      <c r="B528" s="7"/>
      <c r="C528" s="7"/>
      <c r="D528" s="7"/>
      <c r="E528" s="7"/>
      <c r="F528" s="8"/>
      <c r="G528" s="9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  <c r="CG528" s="12"/>
      <c r="CH528" s="12"/>
      <c r="CI528" s="12"/>
      <c r="CJ528" s="12"/>
      <c r="CK528" s="12"/>
      <c r="CL528" s="12"/>
      <c r="CM528" s="12"/>
      <c r="CN528" s="12"/>
      <c r="CO528" s="12"/>
      <c r="CP528" s="12"/>
      <c r="CQ528" s="12"/>
    </row>
    <row r="529" spans="1:95" s="13" customFormat="1" ht="22.5" customHeight="1" x14ac:dyDescent="0.25">
      <c r="A529" s="7"/>
      <c r="B529" s="7"/>
      <c r="C529" s="7"/>
      <c r="D529" s="7"/>
      <c r="E529" s="7"/>
      <c r="F529" s="8"/>
      <c r="G529" s="9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  <c r="CI529" s="12"/>
      <c r="CJ529" s="12"/>
      <c r="CK529" s="12"/>
      <c r="CL529" s="12"/>
      <c r="CM529" s="12"/>
      <c r="CN529" s="12"/>
      <c r="CO529" s="12"/>
      <c r="CP529" s="12"/>
      <c r="CQ529" s="12"/>
    </row>
    <row r="530" spans="1:95" s="13" customFormat="1" ht="22.5" customHeight="1" x14ac:dyDescent="0.25">
      <c r="A530" s="7"/>
      <c r="B530" s="7"/>
      <c r="C530" s="7"/>
      <c r="D530" s="7"/>
      <c r="E530" s="7"/>
      <c r="F530" s="8"/>
      <c r="G530" s="9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  <c r="CG530" s="12"/>
      <c r="CH530" s="12"/>
      <c r="CI530" s="12"/>
      <c r="CJ530" s="12"/>
      <c r="CK530" s="12"/>
      <c r="CL530" s="12"/>
      <c r="CM530" s="12"/>
      <c r="CN530" s="12"/>
      <c r="CO530" s="12"/>
      <c r="CP530" s="12"/>
      <c r="CQ530" s="12"/>
    </row>
    <row r="531" spans="1:95" s="13" customFormat="1" ht="22.5" customHeight="1" x14ac:dyDescent="0.25">
      <c r="A531" s="7"/>
      <c r="B531" s="7"/>
      <c r="C531" s="7"/>
      <c r="D531" s="7"/>
      <c r="E531" s="7"/>
      <c r="F531" s="8"/>
      <c r="G531" s="9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  <c r="CG531" s="12"/>
      <c r="CH531" s="12"/>
      <c r="CI531" s="12"/>
      <c r="CJ531" s="12"/>
      <c r="CK531" s="12"/>
      <c r="CL531" s="12"/>
      <c r="CM531" s="12"/>
      <c r="CN531" s="12"/>
      <c r="CO531" s="12"/>
      <c r="CP531" s="12"/>
      <c r="CQ531" s="12"/>
    </row>
    <row r="532" spans="1:95" s="13" customFormat="1" ht="22.5" customHeight="1" x14ac:dyDescent="0.25">
      <c r="A532" s="7"/>
      <c r="B532" s="7"/>
      <c r="C532" s="7"/>
      <c r="D532" s="7"/>
      <c r="E532" s="7"/>
      <c r="F532" s="8"/>
      <c r="G532" s="9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  <c r="CE532" s="12"/>
      <c r="CF532" s="12"/>
      <c r="CG532" s="12"/>
      <c r="CH532" s="12"/>
      <c r="CI532" s="12"/>
      <c r="CJ532" s="12"/>
      <c r="CK532" s="12"/>
      <c r="CL532" s="12"/>
      <c r="CM532" s="12"/>
      <c r="CN532" s="12"/>
      <c r="CO532" s="12"/>
      <c r="CP532" s="12"/>
      <c r="CQ532" s="12"/>
    </row>
    <row r="533" spans="1:95" s="13" customFormat="1" ht="22.5" customHeight="1" x14ac:dyDescent="0.25">
      <c r="A533" s="7"/>
      <c r="B533" s="7"/>
      <c r="C533" s="7"/>
      <c r="D533" s="7"/>
      <c r="E533" s="7"/>
      <c r="F533" s="8"/>
      <c r="G533" s="9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12"/>
      <c r="CP533" s="12"/>
      <c r="CQ533" s="12"/>
    </row>
    <row r="534" spans="1:95" s="13" customFormat="1" ht="22.5" customHeight="1" x14ac:dyDescent="0.25">
      <c r="A534" s="7"/>
      <c r="B534" s="7"/>
      <c r="C534" s="7"/>
      <c r="D534" s="7"/>
      <c r="E534" s="7"/>
      <c r="F534" s="8"/>
      <c r="G534" s="9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  <c r="CG534" s="12"/>
      <c r="CH534" s="12"/>
      <c r="CI534" s="12"/>
      <c r="CJ534" s="12"/>
      <c r="CK534" s="12"/>
      <c r="CL534" s="12"/>
      <c r="CM534" s="12"/>
      <c r="CN534" s="12"/>
      <c r="CO534" s="12"/>
      <c r="CP534" s="12"/>
      <c r="CQ534" s="12"/>
    </row>
    <row r="535" spans="1:95" s="13" customFormat="1" ht="22.5" customHeight="1" x14ac:dyDescent="0.25">
      <c r="A535" s="7"/>
      <c r="B535" s="7"/>
      <c r="C535" s="7"/>
      <c r="D535" s="7"/>
      <c r="E535" s="7"/>
      <c r="F535" s="8"/>
      <c r="G535" s="9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  <c r="CG535" s="12"/>
      <c r="CH535" s="12"/>
      <c r="CI535" s="12"/>
      <c r="CJ535" s="12"/>
      <c r="CK535" s="12"/>
      <c r="CL535" s="12"/>
      <c r="CM535" s="12"/>
      <c r="CN535" s="12"/>
      <c r="CO535" s="12"/>
      <c r="CP535" s="12"/>
      <c r="CQ535" s="12"/>
    </row>
    <row r="536" spans="1:95" s="13" customFormat="1" ht="22.5" customHeight="1" x14ac:dyDescent="0.25">
      <c r="A536" s="7"/>
      <c r="B536" s="7"/>
      <c r="C536" s="7"/>
      <c r="D536" s="7"/>
      <c r="E536" s="7"/>
      <c r="F536" s="8"/>
      <c r="G536" s="9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  <c r="CG536" s="12"/>
      <c r="CH536" s="12"/>
      <c r="CI536" s="12"/>
      <c r="CJ536" s="12"/>
      <c r="CK536" s="12"/>
      <c r="CL536" s="12"/>
      <c r="CM536" s="12"/>
      <c r="CN536" s="12"/>
      <c r="CO536" s="12"/>
      <c r="CP536" s="12"/>
      <c r="CQ536" s="12"/>
    </row>
    <row r="537" spans="1:95" s="13" customFormat="1" ht="22.5" customHeight="1" x14ac:dyDescent="0.25">
      <c r="A537" s="7"/>
      <c r="B537" s="7"/>
      <c r="C537" s="7"/>
      <c r="D537" s="7"/>
      <c r="E537" s="7"/>
      <c r="F537" s="8"/>
      <c r="G537" s="9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  <c r="CE537" s="12"/>
      <c r="CF537" s="12"/>
      <c r="CG537" s="12"/>
      <c r="CH537" s="12"/>
      <c r="CI537" s="12"/>
      <c r="CJ537" s="12"/>
      <c r="CK537" s="12"/>
      <c r="CL537" s="12"/>
      <c r="CM537" s="12"/>
      <c r="CN537" s="12"/>
      <c r="CO537" s="12"/>
      <c r="CP537" s="12"/>
      <c r="CQ537" s="12"/>
    </row>
    <row r="538" spans="1:95" s="13" customFormat="1" ht="22.5" customHeight="1" x14ac:dyDescent="0.25">
      <c r="A538" s="7"/>
      <c r="B538" s="7"/>
      <c r="C538" s="7"/>
      <c r="D538" s="7"/>
      <c r="E538" s="7"/>
      <c r="F538" s="8"/>
      <c r="G538" s="9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12"/>
      <c r="CC538" s="12"/>
      <c r="CD538" s="12"/>
      <c r="CE538" s="12"/>
      <c r="CF538" s="12"/>
      <c r="CG538" s="12"/>
      <c r="CH538" s="12"/>
      <c r="CI538" s="12"/>
      <c r="CJ538" s="12"/>
      <c r="CK538" s="12"/>
      <c r="CL538" s="12"/>
      <c r="CM538" s="12"/>
      <c r="CN538" s="12"/>
      <c r="CO538" s="12"/>
      <c r="CP538" s="12"/>
      <c r="CQ538" s="12"/>
    </row>
    <row r="539" spans="1:95" s="13" customFormat="1" ht="22.5" customHeight="1" x14ac:dyDescent="0.25">
      <c r="A539" s="7"/>
      <c r="B539" s="7"/>
      <c r="C539" s="7"/>
      <c r="D539" s="7"/>
      <c r="E539" s="7"/>
      <c r="F539" s="8"/>
      <c r="G539" s="9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  <c r="BZ539" s="12"/>
      <c r="CA539" s="12"/>
      <c r="CB539" s="12"/>
      <c r="CC539" s="12"/>
      <c r="CD539" s="12"/>
      <c r="CE539" s="12"/>
      <c r="CF539" s="12"/>
      <c r="CG539" s="12"/>
      <c r="CH539" s="12"/>
      <c r="CI539" s="12"/>
      <c r="CJ539" s="12"/>
      <c r="CK539" s="12"/>
      <c r="CL539" s="12"/>
      <c r="CM539" s="12"/>
      <c r="CN539" s="12"/>
      <c r="CO539" s="12"/>
      <c r="CP539" s="12"/>
      <c r="CQ539" s="12"/>
    </row>
    <row r="540" spans="1:95" s="13" customFormat="1" ht="22.5" customHeight="1" x14ac:dyDescent="0.25">
      <c r="A540" s="7"/>
      <c r="B540" s="7"/>
      <c r="C540" s="7"/>
      <c r="D540" s="7"/>
      <c r="E540" s="7"/>
      <c r="F540" s="8"/>
      <c r="G540" s="9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  <c r="BZ540" s="12"/>
      <c r="CA540" s="12"/>
      <c r="CB540" s="12"/>
      <c r="CC540" s="12"/>
      <c r="CD540" s="12"/>
      <c r="CE540" s="12"/>
      <c r="CF540" s="12"/>
      <c r="CG540" s="12"/>
      <c r="CH540" s="12"/>
      <c r="CI540" s="12"/>
      <c r="CJ540" s="12"/>
      <c r="CK540" s="12"/>
      <c r="CL540" s="12"/>
      <c r="CM540" s="12"/>
      <c r="CN540" s="12"/>
      <c r="CO540" s="12"/>
      <c r="CP540" s="12"/>
      <c r="CQ540" s="12"/>
    </row>
    <row r="541" spans="1:95" s="13" customFormat="1" ht="22.5" customHeight="1" x14ac:dyDescent="0.25">
      <c r="A541" s="7"/>
      <c r="B541" s="7"/>
      <c r="C541" s="7"/>
      <c r="D541" s="7"/>
      <c r="E541" s="7"/>
      <c r="F541" s="8"/>
      <c r="G541" s="9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  <c r="CD541" s="12"/>
      <c r="CE541" s="12"/>
      <c r="CF541" s="12"/>
      <c r="CG541" s="12"/>
      <c r="CH541" s="12"/>
      <c r="CI541" s="12"/>
      <c r="CJ541" s="12"/>
      <c r="CK541" s="12"/>
      <c r="CL541" s="12"/>
      <c r="CM541" s="12"/>
      <c r="CN541" s="12"/>
      <c r="CO541" s="12"/>
      <c r="CP541" s="12"/>
      <c r="CQ541" s="12"/>
    </row>
    <row r="542" spans="1:95" s="13" customFormat="1" ht="22.5" customHeight="1" x14ac:dyDescent="0.25">
      <c r="A542" s="7"/>
      <c r="B542" s="7"/>
      <c r="C542" s="7"/>
      <c r="D542" s="7"/>
      <c r="E542" s="7"/>
      <c r="F542" s="8"/>
      <c r="G542" s="9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  <c r="CC542" s="12"/>
      <c r="CD542" s="12"/>
      <c r="CE542" s="12"/>
      <c r="CF542" s="12"/>
      <c r="CG542" s="12"/>
      <c r="CH542" s="12"/>
      <c r="CI542" s="12"/>
      <c r="CJ542" s="12"/>
      <c r="CK542" s="12"/>
      <c r="CL542" s="12"/>
      <c r="CM542" s="12"/>
      <c r="CN542" s="12"/>
      <c r="CO542" s="12"/>
      <c r="CP542" s="12"/>
      <c r="CQ542" s="12"/>
    </row>
    <row r="543" spans="1:95" s="13" customFormat="1" ht="22.5" customHeight="1" x14ac:dyDescent="0.25">
      <c r="A543" s="7"/>
      <c r="B543" s="7"/>
      <c r="C543" s="7"/>
      <c r="D543" s="7"/>
      <c r="E543" s="7"/>
      <c r="F543" s="8"/>
      <c r="G543" s="9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  <c r="CE543" s="12"/>
      <c r="CF543" s="12"/>
      <c r="CG543" s="12"/>
      <c r="CH543" s="12"/>
      <c r="CI543" s="12"/>
      <c r="CJ543" s="12"/>
      <c r="CK543" s="12"/>
      <c r="CL543" s="12"/>
      <c r="CM543" s="12"/>
      <c r="CN543" s="12"/>
      <c r="CO543" s="12"/>
      <c r="CP543" s="12"/>
      <c r="CQ543" s="12"/>
    </row>
    <row r="544" spans="1:95" s="13" customFormat="1" ht="22.5" customHeight="1" x14ac:dyDescent="0.25">
      <c r="A544" s="7"/>
      <c r="B544" s="7"/>
      <c r="C544" s="11"/>
      <c r="D544" s="11"/>
      <c r="E544" s="7"/>
      <c r="F544" s="8"/>
      <c r="G544" s="9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  <c r="CE544" s="12"/>
      <c r="CF544" s="12"/>
      <c r="CG544" s="12"/>
      <c r="CH544" s="12"/>
      <c r="CI544" s="12"/>
      <c r="CJ544" s="12"/>
      <c r="CK544" s="12"/>
      <c r="CL544" s="12"/>
      <c r="CM544" s="12"/>
      <c r="CN544" s="12"/>
      <c r="CO544" s="12"/>
      <c r="CP544" s="12"/>
      <c r="CQ544" s="12"/>
    </row>
    <row r="545" spans="1:95" s="13" customFormat="1" ht="22.5" customHeight="1" x14ac:dyDescent="0.25">
      <c r="A545" s="7"/>
      <c r="B545" s="7"/>
      <c r="C545" s="10"/>
      <c r="D545" s="10"/>
      <c r="E545" s="7"/>
      <c r="F545" s="8"/>
      <c r="G545" s="9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  <c r="CI545" s="12"/>
      <c r="CJ545" s="12"/>
      <c r="CK545" s="12"/>
      <c r="CL545" s="12"/>
      <c r="CM545" s="12"/>
      <c r="CN545" s="12"/>
      <c r="CO545" s="12"/>
      <c r="CP545" s="12"/>
      <c r="CQ545" s="12"/>
    </row>
    <row r="546" spans="1:95" s="13" customFormat="1" ht="22.5" customHeight="1" x14ac:dyDescent="0.25">
      <c r="A546" s="7"/>
      <c r="B546" s="7"/>
      <c r="C546" s="10"/>
      <c r="D546" s="10"/>
      <c r="E546" s="7"/>
      <c r="F546" s="8"/>
      <c r="G546" s="9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  <c r="CF546" s="12"/>
      <c r="CG546" s="12"/>
      <c r="CH546" s="12"/>
      <c r="CI546" s="12"/>
      <c r="CJ546" s="12"/>
      <c r="CK546" s="12"/>
      <c r="CL546" s="12"/>
      <c r="CM546" s="12"/>
      <c r="CN546" s="12"/>
      <c r="CO546" s="12"/>
      <c r="CP546" s="12"/>
      <c r="CQ546" s="12"/>
    </row>
    <row r="547" spans="1:95" s="13" customFormat="1" ht="22.5" customHeight="1" x14ac:dyDescent="0.25">
      <c r="A547" s="7"/>
      <c r="B547" s="7"/>
      <c r="C547" s="10"/>
      <c r="D547" s="10"/>
      <c r="E547" s="7"/>
      <c r="F547" s="8"/>
      <c r="G547" s="9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  <c r="CA547" s="12"/>
      <c r="CB547" s="12"/>
      <c r="CC547" s="12"/>
      <c r="CD547" s="12"/>
      <c r="CE547" s="12"/>
      <c r="CF547" s="12"/>
      <c r="CG547" s="12"/>
      <c r="CH547" s="12"/>
      <c r="CI547" s="12"/>
      <c r="CJ547" s="12"/>
      <c r="CK547" s="12"/>
      <c r="CL547" s="12"/>
      <c r="CM547" s="12"/>
      <c r="CN547" s="12"/>
      <c r="CO547" s="12"/>
      <c r="CP547" s="12"/>
      <c r="CQ547" s="12"/>
    </row>
    <row r="548" spans="1:95" s="13" customFormat="1" ht="22.5" customHeight="1" x14ac:dyDescent="0.25">
      <c r="A548" s="7"/>
      <c r="B548" s="7"/>
      <c r="C548" s="10"/>
      <c r="D548" s="10"/>
      <c r="E548" s="7"/>
      <c r="F548" s="8"/>
      <c r="G548" s="9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  <c r="CE548" s="12"/>
      <c r="CF548" s="12"/>
      <c r="CG548" s="12"/>
      <c r="CH548" s="12"/>
      <c r="CI548" s="12"/>
      <c r="CJ548" s="12"/>
      <c r="CK548" s="12"/>
      <c r="CL548" s="12"/>
      <c r="CM548" s="12"/>
      <c r="CN548" s="12"/>
      <c r="CO548" s="12"/>
      <c r="CP548" s="12"/>
      <c r="CQ548" s="12"/>
    </row>
    <row r="549" spans="1:95" s="13" customFormat="1" ht="22.5" customHeight="1" x14ac:dyDescent="0.25">
      <c r="A549" s="7"/>
      <c r="B549" s="7"/>
      <c r="C549" s="10"/>
      <c r="D549" s="10"/>
      <c r="E549" s="7"/>
      <c r="F549" s="8"/>
      <c r="G549" s="9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  <c r="CI549" s="12"/>
      <c r="CJ549" s="12"/>
      <c r="CK549" s="12"/>
      <c r="CL549" s="12"/>
      <c r="CM549" s="12"/>
      <c r="CN549" s="12"/>
      <c r="CO549" s="12"/>
      <c r="CP549" s="12"/>
      <c r="CQ549" s="12"/>
    </row>
    <row r="550" spans="1:95" s="13" customFormat="1" ht="22.5" customHeight="1" x14ac:dyDescent="0.25">
      <c r="A550" s="7"/>
      <c r="B550" s="7"/>
      <c r="C550" s="10"/>
      <c r="D550" s="10"/>
      <c r="E550" s="7"/>
      <c r="F550" s="8"/>
      <c r="G550" s="9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  <c r="CE550" s="12"/>
      <c r="CF550" s="12"/>
      <c r="CG550" s="12"/>
      <c r="CH550" s="12"/>
      <c r="CI550" s="12"/>
      <c r="CJ550" s="12"/>
      <c r="CK550" s="12"/>
      <c r="CL550" s="12"/>
      <c r="CM550" s="12"/>
      <c r="CN550" s="12"/>
      <c r="CO550" s="12"/>
      <c r="CP550" s="12"/>
      <c r="CQ550" s="12"/>
    </row>
    <row r="551" spans="1:95" s="13" customFormat="1" ht="22.5" customHeight="1" x14ac:dyDescent="0.25">
      <c r="A551" s="7"/>
      <c r="B551" s="7"/>
      <c r="C551" s="10"/>
      <c r="D551" s="10"/>
      <c r="E551" s="7"/>
      <c r="F551" s="8"/>
      <c r="G551" s="9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12"/>
      <c r="CC551" s="12"/>
      <c r="CD551" s="12"/>
      <c r="CE551" s="12"/>
      <c r="CF551" s="12"/>
      <c r="CG551" s="12"/>
      <c r="CH551" s="12"/>
      <c r="CI551" s="12"/>
      <c r="CJ551" s="12"/>
      <c r="CK551" s="12"/>
      <c r="CL551" s="12"/>
      <c r="CM551" s="12"/>
      <c r="CN551" s="12"/>
      <c r="CO551" s="12"/>
      <c r="CP551" s="12"/>
      <c r="CQ551" s="12"/>
    </row>
    <row r="552" spans="1:95" s="13" customFormat="1" ht="22.5" customHeight="1" x14ac:dyDescent="0.25">
      <c r="A552" s="7"/>
      <c r="B552" s="7"/>
      <c r="C552" s="10"/>
      <c r="D552" s="10"/>
      <c r="E552" s="7"/>
      <c r="F552" s="8"/>
      <c r="G552" s="9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12"/>
      <c r="CC552" s="12"/>
      <c r="CD552" s="12"/>
      <c r="CE552" s="12"/>
      <c r="CF552" s="12"/>
      <c r="CG552" s="12"/>
      <c r="CH552" s="12"/>
      <c r="CI552" s="12"/>
      <c r="CJ552" s="12"/>
      <c r="CK552" s="12"/>
      <c r="CL552" s="12"/>
      <c r="CM552" s="12"/>
      <c r="CN552" s="12"/>
      <c r="CO552" s="12"/>
      <c r="CP552" s="12"/>
      <c r="CQ552" s="12"/>
    </row>
    <row r="553" spans="1:95" s="13" customFormat="1" ht="22.5" customHeight="1" x14ac:dyDescent="0.25">
      <c r="A553" s="7"/>
      <c r="B553" s="7"/>
      <c r="C553" s="10"/>
      <c r="D553" s="10"/>
      <c r="E553" s="7"/>
      <c r="F553" s="8"/>
      <c r="G553" s="9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  <c r="CG553" s="12"/>
      <c r="CH553" s="12"/>
      <c r="CI553" s="12"/>
      <c r="CJ553" s="12"/>
      <c r="CK553" s="12"/>
      <c r="CL553" s="12"/>
      <c r="CM553" s="12"/>
      <c r="CN553" s="12"/>
      <c r="CO553" s="12"/>
      <c r="CP553" s="12"/>
      <c r="CQ553" s="12"/>
    </row>
    <row r="554" spans="1:95" s="13" customFormat="1" ht="22.5" customHeight="1" x14ac:dyDescent="0.25">
      <c r="A554" s="7"/>
      <c r="B554" s="7"/>
      <c r="C554" s="10"/>
      <c r="D554" s="10"/>
      <c r="E554" s="7"/>
      <c r="F554" s="8"/>
      <c r="G554" s="9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  <c r="BZ554" s="12"/>
      <c r="CA554" s="12"/>
      <c r="CB554" s="12"/>
      <c r="CC554" s="12"/>
      <c r="CD554" s="12"/>
      <c r="CE554" s="12"/>
      <c r="CF554" s="12"/>
      <c r="CG554" s="12"/>
      <c r="CH554" s="12"/>
      <c r="CI554" s="12"/>
      <c r="CJ554" s="12"/>
      <c r="CK554" s="12"/>
      <c r="CL554" s="12"/>
      <c r="CM554" s="12"/>
      <c r="CN554" s="12"/>
      <c r="CO554" s="12"/>
      <c r="CP554" s="12"/>
      <c r="CQ554" s="12"/>
    </row>
    <row r="555" spans="1:95" s="13" customFormat="1" ht="22.5" customHeight="1" x14ac:dyDescent="0.25">
      <c r="A555" s="7"/>
      <c r="B555" s="7"/>
      <c r="C555" s="10"/>
      <c r="D555" s="10"/>
      <c r="E555" s="7"/>
      <c r="F555" s="8"/>
      <c r="G555" s="9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12"/>
      <c r="CC555" s="12"/>
      <c r="CD555" s="12"/>
      <c r="CE555" s="12"/>
      <c r="CF555" s="12"/>
      <c r="CG555" s="12"/>
      <c r="CH555" s="12"/>
      <c r="CI555" s="12"/>
      <c r="CJ555" s="12"/>
      <c r="CK555" s="12"/>
      <c r="CL555" s="12"/>
      <c r="CM555" s="12"/>
      <c r="CN555" s="12"/>
      <c r="CO555" s="12"/>
      <c r="CP555" s="12"/>
      <c r="CQ555" s="12"/>
    </row>
    <row r="556" spans="1:95" s="13" customFormat="1" ht="22.5" customHeight="1" x14ac:dyDescent="0.25">
      <c r="A556" s="7"/>
      <c r="B556" s="7"/>
      <c r="C556" s="10"/>
      <c r="D556" s="10"/>
      <c r="E556" s="7"/>
      <c r="F556" s="8"/>
      <c r="G556" s="9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  <c r="CA556" s="12"/>
      <c r="CB556" s="12"/>
      <c r="CC556" s="12"/>
      <c r="CD556" s="12"/>
      <c r="CE556" s="12"/>
      <c r="CF556" s="12"/>
      <c r="CG556" s="12"/>
      <c r="CH556" s="12"/>
      <c r="CI556" s="12"/>
      <c r="CJ556" s="12"/>
      <c r="CK556" s="12"/>
      <c r="CL556" s="12"/>
      <c r="CM556" s="12"/>
      <c r="CN556" s="12"/>
      <c r="CO556" s="12"/>
      <c r="CP556" s="12"/>
      <c r="CQ556" s="12"/>
    </row>
    <row r="557" spans="1:95" s="13" customFormat="1" ht="22.5" customHeight="1" x14ac:dyDescent="0.25">
      <c r="A557" s="7"/>
      <c r="B557" s="7"/>
      <c r="C557" s="10"/>
      <c r="D557" s="10"/>
      <c r="E557" s="7"/>
      <c r="F557" s="8"/>
      <c r="G557" s="9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  <c r="CG557" s="12"/>
      <c r="CH557" s="12"/>
      <c r="CI557" s="12"/>
      <c r="CJ557" s="12"/>
      <c r="CK557" s="12"/>
      <c r="CL557" s="12"/>
      <c r="CM557" s="12"/>
      <c r="CN557" s="12"/>
      <c r="CO557" s="12"/>
      <c r="CP557" s="12"/>
      <c r="CQ557" s="12"/>
    </row>
    <row r="558" spans="1:95" s="13" customFormat="1" ht="22.5" customHeight="1" x14ac:dyDescent="0.25">
      <c r="A558" s="7"/>
      <c r="B558" s="7"/>
      <c r="C558" s="10"/>
      <c r="D558" s="10"/>
      <c r="E558" s="7"/>
      <c r="F558" s="8"/>
      <c r="G558" s="9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  <c r="CA558" s="12"/>
      <c r="CB558" s="12"/>
      <c r="CC558" s="12"/>
      <c r="CD558" s="12"/>
      <c r="CE558" s="12"/>
      <c r="CF558" s="12"/>
      <c r="CG558" s="12"/>
      <c r="CH558" s="12"/>
      <c r="CI558" s="12"/>
      <c r="CJ558" s="12"/>
      <c r="CK558" s="12"/>
      <c r="CL558" s="12"/>
      <c r="CM558" s="12"/>
      <c r="CN558" s="12"/>
      <c r="CO558" s="12"/>
      <c r="CP558" s="12"/>
      <c r="CQ558" s="12"/>
    </row>
    <row r="559" spans="1:95" s="13" customFormat="1" ht="22.5" customHeight="1" x14ac:dyDescent="0.25">
      <c r="A559" s="7"/>
      <c r="B559" s="7"/>
      <c r="C559" s="10"/>
      <c r="D559" s="10"/>
      <c r="E559" s="7"/>
      <c r="F559" s="8"/>
      <c r="G559" s="9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  <c r="CA559" s="12"/>
      <c r="CB559" s="12"/>
      <c r="CC559" s="12"/>
      <c r="CD559" s="12"/>
      <c r="CE559" s="12"/>
      <c r="CF559" s="12"/>
      <c r="CG559" s="12"/>
      <c r="CH559" s="12"/>
      <c r="CI559" s="12"/>
      <c r="CJ559" s="12"/>
      <c r="CK559" s="12"/>
      <c r="CL559" s="12"/>
      <c r="CM559" s="12"/>
      <c r="CN559" s="12"/>
      <c r="CO559" s="12"/>
      <c r="CP559" s="12"/>
      <c r="CQ559" s="12"/>
    </row>
    <row r="560" spans="1:95" s="13" customFormat="1" ht="22.5" customHeight="1" x14ac:dyDescent="0.25">
      <c r="A560" s="7"/>
      <c r="B560" s="7"/>
      <c r="C560" s="10"/>
      <c r="D560" s="10"/>
      <c r="E560" s="7"/>
      <c r="F560" s="8"/>
      <c r="G560" s="9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12"/>
      <c r="CC560" s="12"/>
      <c r="CD560" s="12"/>
      <c r="CE560" s="12"/>
      <c r="CF560" s="12"/>
      <c r="CG560" s="12"/>
      <c r="CH560" s="12"/>
      <c r="CI560" s="12"/>
      <c r="CJ560" s="12"/>
      <c r="CK560" s="12"/>
      <c r="CL560" s="12"/>
      <c r="CM560" s="12"/>
      <c r="CN560" s="12"/>
      <c r="CO560" s="12"/>
      <c r="CP560" s="12"/>
      <c r="CQ560" s="12"/>
    </row>
    <row r="561" spans="1:95" s="13" customFormat="1" ht="22.5" customHeight="1" x14ac:dyDescent="0.25">
      <c r="A561" s="7"/>
      <c r="B561" s="7"/>
      <c r="C561" s="10"/>
      <c r="D561" s="10"/>
      <c r="E561" s="7"/>
      <c r="F561" s="8"/>
      <c r="G561" s="9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  <c r="CG561" s="12"/>
      <c r="CH561" s="12"/>
      <c r="CI561" s="12"/>
      <c r="CJ561" s="12"/>
      <c r="CK561" s="12"/>
      <c r="CL561" s="12"/>
      <c r="CM561" s="12"/>
      <c r="CN561" s="12"/>
      <c r="CO561" s="12"/>
      <c r="CP561" s="12"/>
      <c r="CQ561" s="12"/>
    </row>
    <row r="562" spans="1:95" s="13" customFormat="1" ht="22.5" customHeight="1" x14ac:dyDescent="0.25">
      <c r="A562" s="7"/>
      <c r="B562" s="7"/>
      <c r="C562" s="10"/>
      <c r="D562" s="10"/>
      <c r="E562" s="7"/>
      <c r="F562" s="8"/>
      <c r="G562" s="9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  <c r="CG562" s="12"/>
      <c r="CH562" s="12"/>
      <c r="CI562" s="12"/>
      <c r="CJ562" s="12"/>
      <c r="CK562" s="12"/>
      <c r="CL562" s="12"/>
      <c r="CM562" s="12"/>
      <c r="CN562" s="12"/>
      <c r="CO562" s="12"/>
      <c r="CP562" s="12"/>
      <c r="CQ562" s="12"/>
    </row>
    <row r="563" spans="1:95" s="13" customFormat="1" ht="22.5" customHeight="1" x14ac:dyDescent="0.25">
      <c r="A563" s="7"/>
      <c r="B563" s="7"/>
      <c r="C563" s="10"/>
      <c r="D563" s="10"/>
      <c r="E563" s="7"/>
      <c r="F563" s="8"/>
      <c r="G563" s="9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12"/>
      <c r="CC563" s="12"/>
      <c r="CD563" s="12"/>
      <c r="CE563" s="12"/>
      <c r="CF563" s="12"/>
      <c r="CG563" s="12"/>
      <c r="CH563" s="12"/>
      <c r="CI563" s="12"/>
      <c r="CJ563" s="12"/>
      <c r="CK563" s="12"/>
      <c r="CL563" s="12"/>
      <c r="CM563" s="12"/>
      <c r="CN563" s="12"/>
      <c r="CO563" s="12"/>
      <c r="CP563" s="12"/>
      <c r="CQ563" s="12"/>
    </row>
    <row r="564" spans="1:95" s="13" customFormat="1" ht="22.5" customHeight="1" x14ac:dyDescent="0.25">
      <c r="A564" s="7"/>
      <c r="B564" s="7"/>
      <c r="C564" s="10"/>
      <c r="D564" s="10"/>
      <c r="E564" s="7"/>
      <c r="F564" s="8"/>
      <c r="G564" s="9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  <c r="BY564" s="12"/>
      <c r="BZ564" s="12"/>
      <c r="CA564" s="12"/>
      <c r="CB564" s="12"/>
      <c r="CC564" s="12"/>
      <c r="CD564" s="12"/>
      <c r="CE564" s="12"/>
      <c r="CF564" s="12"/>
      <c r="CG564" s="12"/>
      <c r="CH564" s="12"/>
      <c r="CI564" s="12"/>
      <c r="CJ564" s="12"/>
      <c r="CK564" s="12"/>
      <c r="CL564" s="12"/>
      <c r="CM564" s="12"/>
      <c r="CN564" s="12"/>
      <c r="CO564" s="12"/>
      <c r="CP564" s="12"/>
      <c r="CQ564" s="12"/>
    </row>
    <row r="565" spans="1:95" s="13" customFormat="1" ht="22.5" customHeight="1" x14ac:dyDescent="0.25">
      <c r="A565" s="7"/>
      <c r="B565" s="7"/>
      <c r="C565" s="10"/>
      <c r="D565" s="10"/>
      <c r="E565" s="7"/>
      <c r="F565" s="8"/>
      <c r="G565" s="9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  <c r="CD565" s="12"/>
      <c r="CE565" s="12"/>
      <c r="CF565" s="12"/>
      <c r="CG565" s="12"/>
      <c r="CH565" s="12"/>
      <c r="CI565" s="12"/>
      <c r="CJ565" s="12"/>
      <c r="CK565" s="12"/>
      <c r="CL565" s="12"/>
      <c r="CM565" s="12"/>
      <c r="CN565" s="12"/>
      <c r="CO565" s="12"/>
      <c r="CP565" s="12"/>
      <c r="CQ565" s="12"/>
    </row>
    <row r="566" spans="1:95" s="13" customFormat="1" ht="22.5" customHeight="1" x14ac:dyDescent="0.25">
      <c r="A566" s="7"/>
      <c r="B566" s="7"/>
      <c r="C566" s="10"/>
      <c r="D566" s="10"/>
      <c r="E566" s="7"/>
      <c r="F566" s="8"/>
      <c r="G566" s="9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  <c r="BZ566" s="12"/>
      <c r="CA566" s="12"/>
      <c r="CB566" s="12"/>
      <c r="CC566" s="12"/>
      <c r="CD566" s="12"/>
      <c r="CE566" s="12"/>
      <c r="CF566" s="12"/>
      <c r="CG566" s="12"/>
      <c r="CH566" s="12"/>
      <c r="CI566" s="12"/>
      <c r="CJ566" s="12"/>
      <c r="CK566" s="12"/>
      <c r="CL566" s="12"/>
      <c r="CM566" s="12"/>
      <c r="CN566" s="12"/>
      <c r="CO566" s="12"/>
      <c r="CP566" s="12"/>
      <c r="CQ566" s="12"/>
    </row>
    <row r="567" spans="1:95" s="13" customFormat="1" ht="22.5" customHeight="1" x14ac:dyDescent="0.25">
      <c r="A567" s="7"/>
      <c r="B567" s="7"/>
      <c r="C567" s="10"/>
      <c r="D567" s="10"/>
      <c r="E567" s="7"/>
      <c r="F567" s="8"/>
      <c r="G567" s="9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  <c r="BZ567" s="12"/>
      <c r="CA567" s="12"/>
      <c r="CB567" s="12"/>
      <c r="CC567" s="12"/>
      <c r="CD567" s="12"/>
      <c r="CE567" s="12"/>
      <c r="CF567" s="12"/>
      <c r="CG567" s="12"/>
      <c r="CH567" s="12"/>
      <c r="CI567" s="12"/>
      <c r="CJ567" s="12"/>
      <c r="CK567" s="12"/>
      <c r="CL567" s="12"/>
      <c r="CM567" s="12"/>
      <c r="CN567" s="12"/>
      <c r="CO567" s="12"/>
      <c r="CP567" s="12"/>
      <c r="CQ567" s="12"/>
    </row>
    <row r="568" spans="1:95" s="13" customFormat="1" ht="22.5" customHeight="1" x14ac:dyDescent="0.25">
      <c r="A568" s="7"/>
      <c r="B568" s="7"/>
      <c r="C568" s="10"/>
      <c r="D568" s="10"/>
      <c r="E568" s="7"/>
      <c r="F568" s="8"/>
      <c r="G568" s="9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  <c r="CA568" s="12"/>
      <c r="CB568" s="12"/>
      <c r="CC568" s="12"/>
      <c r="CD568" s="12"/>
      <c r="CE568" s="12"/>
      <c r="CF568" s="12"/>
      <c r="CG568" s="12"/>
      <c r="CH568" s="12"/>
      <c r="CI568" s="12"/>
      <c r="CJ568" s="12"/>
      <c r="CK568" s="12"/>
      <c r="CL568" s="12"/>
      <c r="CM568" s="12"/>
      <c r="CN568" s="12"/>
      <c r="CO568" s="12"/>
      <c r="CP568" s="12"/>
      <c r="CQ568" s="12"/>
    </row>
    <row r="569" spans="1:95" s="13" customFormat="1" ht="22.5" customHeight="1" x14ac:dyDescent="0.25">
      <c r="A569" s="7"/>
      <c r="B569" s="7"/>
      <c r="C569" s="10"/>
      <c r="D569" s="10"/>
      <c r="E569" s="7"/>
      <c r="F569" s="8"/>
      <c r="G569" s="9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  <c r="CG569" s="12"/>
      <c r="CH569" s="12"/>
      <c r="CI569" s="12"/>
      <c r="CJ569" s="12"/>
      <c r="CK569" s="12"/>
      <c r="CL569" s="12"/>
      <c r="CM569" s="12"/>
      <c r="CN569" s="12"/>
      <c r="CO569" s="12"/>
      <c r="CP569" s="12"/>
      <c r="CQ569" s="12"/>
    </row>
    <row r="570" spans="1:95" s="13" customFormat="1" ht="22.5" customHeight="1" x14ac:dyDescent="0.25">
      <c r="A570" s="7"/>
      <c r="B570" s="7"/>
      <c r="C570" s="10"/>
      <c r="D570" s="10"/>
      <c r="E570" s="7"/>
      <c r="F570" s="8"/>
      <c r="G570" s="9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  <c r="BZ570" s="12"/>
      <c r="CA570" s="12"/>
      <c r="CB570" s="12"/>
      <c r="CC570" s="12"/>
      <c r="CD570" s="12"/>
      <c r="CE570" s="12"/>
      <c r="CF570" s="12"/>
      <c r="CG570" s="12"/>
      <c r="CH570" s="12"/>
      <c r="CI570" s="12"/>
      <c r="CJ570" s="12"/>
      <c r="CK570" s="12"/>
      <c r="CL570" s="12"/>
      <c r="CM570" s="12"/>
      <c r="CN570" s="12"/>
      <c r="CO570" s="12"/>
      <c r="CP570" s="12"/>
      <c r="CQ570" s="12"/>
    </row>
    <row r="571" spans="1:95" s="13" customFormat="1" ht="22.5" customHeight="1" x14ac:dyDescent="0.25">
      <c r="A571" s="7"/>
      <c r="B571" s="7"/>
      <c r="C571" s="10"/>
      <c r="D571" s="10"/>
      <c r="E571" s="7"/>
      <c r="F571" s="8"/>
      <c r="G571" s="9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  <c r="BZ571" s="12"/>
      <c r="CA571" s="12"/>
      <c r="CB571" s="12"/>
      <c r="CC571" s="12"/>
      <c r="CD571" s="12"/>
      <c r="CE571" s="12"/>
      <c r="CF571" s="12"/>
      <c r="CG571" s="12"/>
      <c r="CH571" s="12"/>
      <c r="CI571" s="12"/>
      <c r="CJ571" s="12"/>
      <c r="CK571" s="12"/>
      <c r="CL571" s="12"/>
      <c r="CM571" s="12"/>
      <c r="CN571" s="12"/>
      <c r="CO571" s="12"/>
      <c r="CP571" s="12"/>
      <c r="CQ571" s="12"/>
    </row>
    <row r="572" spans="1:95" s="13" customFormat="1" ht="22.5" customHeight="1" x14ac:dyDescent="0.25">
      <c r="A572" s="7"/>
      <c r="B572" s="7"/>
      <c r="C572" s="10"/>
      <c r="D572" s="10"/>
      <c r="E572" s="7"/>
      <c r="F572" s="8"/>
      <c r="G572" s="9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  <c r="BZ572" s="12"/>
      <c r="CA572" s="12"/>
      <c r="CB572" s="12"/>
      <c r="CC572" s="12"/>
      <c r="CD572" s="12"/>
      <c r="CE572" s="12"/>
      <c r="CF572" s="12"/>
      <c r="CG572" s="12"/>
      <c r="CH572" s="12"/>
      <c r="CI572" s="12"/>
      <c r="CJ572" s="12"/>
      <c r="CK572" s="12"/>
      <c r="CL572" s="12"/>
      <c r="CM572" s="12"/>
      <c r="CN572" s="12"/>
      <c r="CO572" s="12"/>
      <c r="CP572" s="12"/>
      <c r="CQ572" s="12"/>
    </row>
    <row r="573" spans="1:95" s="13" customFormat="1" ht="22.5" customHeight="1" x14ac:dyDescent="0.25">
      <c r="A573" s="7"/>
      <c r="B573" s="7"/>
      <c r="C573" s="10"/>
      <c r="D573" s="10"/>
      <c r="E573" s="7"/>
      <c r="F573" s="8"/>
      <c r="G573" s="9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  <c r="CC573" s="12"/>
      <c r="CD573" s="12"/>
      <c r="CE573" s="12"/>
      <c r="CF573" s="12"/>
      <c r="CG573" s="12"/>
      <c r="CH573" s="12"/>
      <c r="CI573" s="12"/>
      <c r="CJ573" s="12"/>
      <c r="CK573" s="12"/>
      <c r="CL573" s="12"/>
      <c r="CM573" s="12"/>
      <c r="CN573" s="12"/>
      <c r="CO573" s="12"/>
      <c r="CP573" s="12"/>
      <c r="CQ573" s="12"/>
    </row>
    <row r="574" spans="1:95" s="13" customFormat="1" ht="22.5" customHeight="1" x14ac:dyDescent="0.25">
      <c r="A574" s="7"/>
      <c r="B574" s="7"/>
      <c r="C574" s="10"/>
      <c r="D574" s="10"/>
      <c r="E574" s="7"/>
      <c r="F574" s="8"/>
      <c r="G574" s="9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  <c r="CE574" s="12"/>
      <c r="CF574" s="12"/>
      <c r="CG574" s="12"/>
      <c r="CH574" s="12"/>
      <c r="CI574" s="12"/>
      <c r="CJ574" s="12"/>
      <c r="CK574" s="12"/>
      <c r="CL574" s="12"/>
      <c r="CM574" s="12"/>
      <c r="CN574" s="12"/>
      <c r="CO574" s="12"/>
      <c r="CP574" s="12"/>
      <c r="CQ574" s="12"/>
    </row>
    <row r="575" spans="1:95" s="13" customFormat="1" ht="22.5" customHeight="1" x14ac:dyDescent="0.25">
      <c r="A575" s="7"/>
      <c r="B575" s="7"/>
      <c r="C575" s="10"/>
      <c r="D575" s="10"/>
      <c r="E575" s="7"/>
      <c r="F575" s="8"/>
      <c r="G575" s="9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  <c r="CA575" s="12"/>
      <c r="CB575" s="12"/>
      <c r="CC575" s="12"/>
      <c r="CD575" s="12"/>
      <c r="CE575" s="12"/>
      <c r="CF575" s="12"/>
      <c r="CG575" s="12"/>
      <c r="CH575" s="12"/>
      <c r="CI575" s="12"/>
      <c r="CJ575" s="12"/>
      <c r="CK575" s="12"/>
      <c r="CL575" s="12"/>
      <c r="CM575" s="12"/>
      <c r="CN575" s="12"/>
      <c r="CO575" s="12"/>
      <c r="CP575" s="12"/>
      <c r="CQ575" s="12"/>
    </row>
    <row r="576" spans="1:95" s="13" customFormat="1" ht="22.5" customHeight="1" x14ac:dyDescent="0.25">
      <c r="A576" s="7"/>
      <c r="B576" s="7"/>
      <c r="C576" s="10"/>
      <c r="D576" s="10"/>
      <c r="E576" s="7"/>
      <c r="F576" s="8"/>
      <c r="G576" s="9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  <c r="BZ576" s="12"/>
      <c r="CA576" s="12"/>
      <c r="CB576" s="12"/>
      <c r="CC576" s="12"/>
      <c r="CD576" s="12"/>
      <c r="CE576" s="12"/>
      <c r="CF576" s="12"/>
      <c r="CG576" s="12"/>
      <c r="CH576" s="12"/>
      <c r="CI576" s="12"/>
      <c r="CJ576" s="12"/>
      <c r="CK576" s="12"/>
      <c r="CL576" s="12"/>
      <c r="CM576" s="12"/>
      <c r="CN576" s="12"/>
      <c r="CO576" s="12"/>
      <c r="CP576" s="12"/>
      <c r="CQ576" s="12"/>
    </row>
    <row r="577" spans="1:95" s="13" customFormat="1" ht="22.5" customHeight="1" x14ac:dyDescent="0.25">
      <c r="A577" s="7"/>
      <c r="B577" s="7"/>
      <c r="C577" s="10"/>
      <c r="D577" s="10"/>
      <c r="E577" s="7"/>
      <c r="F577" s="8"/>
      <c r="G577" s="9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  <c r="CC577" s="12"/>
      <c r="CD577" s="12"/>
      <c r="CE577" s="12"/>
      <c r="CF577" s="12"/>
      <c r="CG577" s="12"/>
      <c r="CH577" s="12"/>
      <c r="CI577" s="12"/>
      <c r="CJ577" s="12"/>
      <c r="CK577" s="12"/>
      <c r="CL577" s="12"/>
      <c r="CM577" s="12"/>
      <c r="CN577" s="12"/>
      <c r="CO577" s="12"/>
      <c r="CP577" s="12"/>
      <c r="CQ577" s="12"/>
    </row>
    <row r="578" spans="1:95" s="13" customFormat="1" ht="22.5" customHeight="1" x14ac:dyDescent="0.25">
      <c r="A578" s="7"/>
      <c r="B578" s="7"/>
      <c r="C578" s="10"/>
      <c r="D578" s="10"/>
      <c r="E578" s="7"/>
      <c r="F578" s="8"/>
      <c r="G578" s="9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  <c r="BZ578" s="12"/>
      <c r="CA578" s="12"/>
      <c r="CB578" s="12"/>
      <c r="CC578" s="12"/>
      <c r="CD578" s="12"/>
      <c r="CE578" s="12"/>
      <c r="CF578" s="12"/>
      <c r="CG578" s="12"/>
      <c r="CH578" s="12"/>
      <c r="CI578" s="12"/>
      <c r="CJ578" s="12"/>
      <c r="CK578" s="12"/>
      <c r="CL578" s="12"/>
      <c r="CM578" s="12"/>
      <c r="CN578" s="12"/>
      <c r="CO578" s="12"/>
      <c r="CP578" s="12"/>
      <c r="CQ578" s="12"/>
    </row>
    <row r="579" spans="1:95" s="13" customFormat="1" ht="22.5" customHeight="1" x14ac:dyDescent="0.25">
      <c r="A579" s="7"/>
      <c r="B579" s="7"/>
      <c r="C579" s="10"/>
      <c r="D579" s="10"/>
      <c r="E579" s="7"/>
      <c r="F579" s="8"/>
      <c r="G579" s="9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  <c r="BZ579" s="12"/>
      <c r="CA579" s="12"/>
      <c r="CB579" s="12"/>
      <c r="CC579" s="12"/>
      <c r="CD579" s="12"/>
      <c r="CE579" s="12"/>
      <c r="CF579" s="12"/>
      <c r="CG579" s="12"/>
      <c r="CH579" s="12"/>
      <c r="CI579" s="12"/>
      <c r="CJ579" s="12"/>
      <c r="CK579" s="12"/>
      <c r="CL579" s="12"/>
      <c r="CM579" s="12"/>
      <c r="CN579" s="12"/>
      <c r="CO579" s="12"/>
      <c r="CP579" s="12"/>
      <c r="CQ579" s="12"/>
    </row>
    <row r="580" spans="1:95" s="13" customFormat="1" ht="22.5" customHeight="1" x14ac:dyDescent="0.25">
      <c r="A580" s="7"/>
      <c r="B580" s="7"/>
      <c r="C580" s="10"/>
      <c r="D580" s="10"/>
      <c r="E580" s="7"/>
      <c r="F580" s="8"/>
      <c r="G580" s="9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  <c r="BY580" s="12"/>
      <c r="BZ580" s="12"/>
      <c r="CA580" s="12"/>
      <c r="CB580" s="12"/>
      <c r="CC580" s="12"/>
      <c r="CD580" s="12"/>
      <c r="CE580" s="12"/>
      <c r="CF580" s="12"/>
      <c r="CG580" s="12"/>
      <c r="CH580" s="12"/>
      <c r="CI580" s="12"/>
      <c r="CJ580" s="12"/>
      <c r="CK580" s="12"/>
      <c r="CL580" s="12"/>
      <c r="CM580" s="12"/>
      <c r="CN580" s="12"/>
      <c r="CO580" s="12"/>
      <c r="CP580" s="12"/>
      <c r="CQ580" s="12"/>
    </row>
    <row r="581" spans="1:95" s="13" customFormat="1" ht="22.5" customHeight="1" x14ac:dyDescent="0.25">
      <c r="A581" s="7"/>
      <c r="B581" s="7"/>
      <c r="C581" s="10"/>
      <c r="D581" s="10"/>
      <c r="E581" s="7"/>
      <c r="F581" s="8"/>
      <c r="G581" s="9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  <c r="BZ581" s="12"/>
      <c r="CA581" s="12"/>
      <c r="CB581" s="12"/>
      <c r="CC581" s="12"/>
      <c r="CD581" s="12"/>
      <c r="CE581" s="12"/>
      <c r="CF581" s="12"/>
      <c r="CG581" s="12"/>
      <c r="CH581" s="12"/>
      <c r="CI581" s="12"/>
      <c r="CJ581" s="12"/>
      <c r="CK581" s="12"/>
      <c r="CL581" s="12"/>
      <c r="CM581" s="12"/>
      <c r="CN581" s="12"/>
      <c r="CO581" s="12"/>
      <c r="CP581" s="12"/>
      <c r="CQ581" s="12"/>
    </row>
    <row r="582" spans="1:95" s="13" customFormat="1" ht="22.5" customHeight="1" x14ac:dyDescent="0.25">
      <c r="A582" s="7"/>
      <c r="B582" s="7"/>
      <c r="C582" s="10"/>
      <c r="D582" s="10"/>
      <c r="E582" s="7"/>
      <c r="F582" s="8"/>
      <c r="G582" s="9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  <c r="BU582" s="12"/>
      <c r="BV582" s="12"/>
      <c r="BW582" s="12"/>
      <c r="BX582" s="12"/>
      <c r="BY582" s="12"/>
      <c r="BZ582" s="12"/>
      <c r="CA582" s="12"/>
      <c r="CB582" s="12"/>
      <c r="CC582" s="12"/>
      <c r="CD582" s="12"/>
      <c r="CE582" s="12"/>
      <c r="CF582" s="12"/>
      <c r="CG582" s="12"/>
      <c r="CH582" s="12"/>
      <c r="CI582" s="12"/>
      <c r="CJ582" s="12"/>
      <c r="CK582" s="12"/>
      <c r="CL582" s="12"/>
      <c r="CM582" s="12"/>
      <c r="CN582" s="12"/>
      <c r="CO582" s="12"/>
      <c r="CP582" s="12"/>
      <c r="CQ582" s="12"/>
    </row>
    <row r="583" spans="1:95" s="13" customFormat="1" ht="22.5" customHeight="1" x14ac:dyDescent="0.25">
      <c r="A583" s="7"/>
      <c r="B583" s="7"/>
      <c r="C583" s="10"/>
      <c r="D583" s="10"/>
      <c r="E583" s="7"/>
      <c r="F583" s="8"/>
      <c r="G583" s="9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  <c r="BT583" s="12"/>
      <c r="BU583" s="12"/>
      <c r="BV583" s="12"/>
      <c r="BW583" s="12"/>
      <c r="BX583" s="12"/>
      <c r="BY583" s="12"/>
      <c r="BZ583" s="12"/>
      <c r="CA583" s="12"/>
      <c r="CB583" s="12"/>
      <c r="CC583" s="12"/>
      <c r="CD583" s="12"/>
      <c r="CE583" s="12"/>
      <c r="CF583" s="12"/>
      <c r="CG583" s="12"/>
      <c r="CH583" s="12"/>
      <c r="CI583" s="12"/>
      <c r="CJ583" s="12"/>
      <c r="CK583" s="12"/>
      <c r="CL583" s="12"/>
      <c r="CM583" s="12"/>
      <c r="CN583" s="12"/>
      <c r="CO583" s="12"/>
      <c r="CP583" s="12"/>
      <c r="CQ583" s="12"/>
    </row>
    <row r="584" spans="1:95" s="13" customFormat="1" ht="22.5" customHeight="1" x14ac:dyDescent="0.25">
      <c r="A584" s="7"/>
      <c r="B584" s="7"/>
      <c r="C584" s="10"/>
      <c r="D584" s="10"/>
      <c r="E584" s="7"/>
      <c r="F584" s="8"/>
      <c r="G584" s="9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  <c r="BY584" s="12"/>
      <c r="BZ584" s="12"/>
      <c r="CA584" s="12"/>
      <c r="CB584" s="12"/>
      <c r="CC584" s="12"/>
      <c r="CD584" s="12"/>
      <c r="CE584" s="12"/>
      <c r="CF584" s="12"/>
      <c r="CG584" s="12"/>
      <c r="CH584" s="12"/>
      <c r="CI584" s="12"/>
      <c r="CJ584" s="12"/>
      <c r="CK584" s="12"/>
      <c r="CL584" s="12"/>
      <c r="CM584" s="12"/>
      <c r="CN584" s="12"/>
      <c r="CO584" s="12"/>
      <c r="CP584" s="12"/>
      <c r="CQ584" s="12"/>
    </row>
    <row r="585" spans="1:95" s="13" customFormat="1" ht="22.5" customHeight="1" x14ac:dyDescent="0.25">
      <c r="A585" s="7"/>
      <c r="B585" s="7"/>
      <c r="C585" s="10"/>
      <c r="D585" s="10"/>
      <c r="E585" s="7"/>
      <c r="F585" s="8"/>
      <c r="G585" s="9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  <c r="BZ585" s="12"/>
      <c r="CA585" s="12"/>
      <c r="CB585" s="12"/>
      <c r="CC585" s="12"/>
      <c r="CD585" s="12"/>
      <c r="CE585" s="12"/>
      <c r="CF585" s="12"/>
      <c r="CG585" s="12"/>
      <c r="CH585" s="12"/>
      <c r="CI585" s="12"/>
      <c r="CJ585" s="12"/>
      <c r="CK585" s="12"/>
      <c r="CL585" s="12"/>
      <c r="CM585" s="12"/>
      <c r="CN585" s="12"/>
      <c r="CO585" s="12"/>
      <c r="CP585" s="12"/>
      <c r="CQ585" s="12"/>
    </row>
    <row r="586" spans="1:95" s="13" customFormat="1" ht="22.5" customHeight="1" x14ac:dyDescent="0.25">
      <c r="A586" s="7"/>
      <c r="B586" s="7"/>
      <c r="C586" s="10"/>
      <c r="D586" s="10"/>
      <c r="E586" s="7"/>
      <c r="F586" s="8"/>
      <c r="G586" s="9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  <c r="BU586" s="12"/>
      <c r="BV586" s="12"/>
      <c r="BW586" s="12"/>
      <c r="BX586" s="12"/>
      <c r="BY586" s="12"/>
      <c r="BZ586" s="12"/>
      <c r="CA586" s="12"/>
      <c r="CB586" s="12"/>
      <c r="CC586" s="12"/>
      <c r="CD586" s="12"/>
      <c r="CE586" s="12"/>
      <c r="CF586" s="12"/>
      <c r="CG586" s="12"/>
      <c r="CH586" s="12"/>
      <c r="CI586" s="12"/>
      <c r="CJ586" s="12"/>
      <c r="CK586" s="12"/>
      <c r="CL586" s="12"/>
      <c r="CM586" s="12"/>
      <c r="CN586" s="12"/>
      <c r="CO586" s="12"/>
      <c r="CP586" s="12"/>
      <c r="CQ586" s="12"/>
    </row>
    <row r="587" spans="1:95" s="13" customFormat="1" ht="22.5" customHeight="1" x14ac:dyDescent="0.25">
      <c r="A587" s="7"/>
      <c r="B587" s="7"/>
      <c r="C587" s="10"/>
      <c r="D587" s="10"/>
      <c r="E587" s="7"/>
      <c r="F587" s="8"/>
      <c r="G587" s="9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  <c r="CA587" s="12"/>
      <c r="CB587" s="12"/>
      <c r="CC587" s="12"/>
      <c r="CD587" s="12"/>
      <c r="CE587" s="12"/>
      <c r="CF587" s="12"/>
      <c r="CG587" s="12"/>
      <c r="CH587" s="12"/>
      <c r="CI587" s="12"/>
      <c r="CJ587" s="12"/>
      <c r="CK587" s="12"/>
      <c r="CL587" s="12"/>
      <c r="CM587" s="12"/>
      <c r="CN587" s="12"/>
      <c r="CO587" s="12"/>
      <c r="CP587" s="12"/>
      <c r="CQ587" s="12"/>
    </row>
    <row r="588" spans="1:95" s="13" customFormat="1" ht="22.5" customHeight="1" x14ac:dyDescent="0.25">
      <c r="A588" s="7"/>
      <c r="B588" s="7"/>
      <c r="C588" s="10"/>
      <c r="D588" s="10"/>
      <c r="E588" s="7"/>
      <c r="F588" s="8"/>
      <c r="G588" s="9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  <c r="CA588" s="12"/>
      <c r="CB588" s="12"/>
      <c r="CC588" s="12"/>
      <c r="CD588" s="12"/>
      <c r="CE588" s="12"/>
      <c r="CF588" s="12"/>
      <c r="CG588" s="12"/>
      <c r="CH588" s="12"/>
      <c r="CI588" s="12"/>
      <c r="CJ588" s="12"/>
      <c r="CK588" s="12"/>
      <c r="CL588" s="12"/>
      <c r="CM588" s="12"/>
      <c r="CN588" s="12"/>
      <c r="CO588" s="12"/>
      <c r="CP588" s="12"/>
      <c r="CQ588" s="12"/>
    </row>
    <row r="589" spans="1:95" s="13" customFormat="1" ht="22.5" customHeight="1" x14ac:dyDescent="0.25">
      <c r="A589" s="7"/>
      <c r="B589" s="7"/>
      <c r="C589" s="10"/>
      <c r="D589" s="10"/>
      <c r="E589" s="7"/>
      <c r="F589" s="8"/>
      <c r="G589" s="9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  <c r="CC589" s="12"/>
      <c r="CD589" s="12"/>
      <c r="CE589" s="12"/>
      <c r="CF589" s="12"/>
      <c r="CG589" s="12"/>
      <c r="CH589" s="12"/>
      <c r="CI589" s="12"/>
      <c r="CJ589" s="12"/>
      <c r="CK589" s="12"/>
      <c r="CL589" s="12"/>
      <c r="CM589" s="12"/>
      <c r="CN589" s="12"/>
      <c r="CO589" s="12"/>
      <c r="CP589" s="12"/>
      <c r="CQ589" s="12"/>
    </row>
    <row r="590" spans="1:95" s="13" customFormat="1" ht="22.5" customHeight="1" x14ac:dyDescent="0.25">
      <c r="A590" s="7"/>
      <c r="B590" s="7"/>
      <c r="C590" s="10"/>
      <c r="D590" s="10"/>
      <c r="E590" s="7"/>
      <c r="F590" s="8"/>
      <c r="G590" s="9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  <c r="BZ590" s="12"/>
      <c r="CA590" s="12"/>
      <c r="CB590" s="12"/>
      <c r="CC590" s="12"/>
      <c r="CD590" s="12"/>
      <c r="CE590" s="12"/>
      <c r="CF590" s="12"/>
      <c r="CG590" s="12"/>
      <c r="CH590" s="12"/>
      <c r="CI590" s="12"/>
      <c r="CJ590" s="12"/>
      <c r="CK590" s="12"/>
      <c r="CL590" s="12"/>
      <c r="CM590" s="12"/>
      <c r="CN590" s="12"/>
      <c r="CO590" s="12"/>
      <c r="CP590" s="12"/>
      <c r="CQ590" s="12"/>
    </row>
    <row r="591" spans="1:95" s="13" customFormat="1" ht="22.5" customHeight="1" x14ac:dyDescent="0.25">
      <c r="A591" s="7"/>
      <c r="B591" s="7"/>
      <c r="C591" s="10"/>
      <c r="D591" s="10"/>
      <c r="E591" s="7"/>
      <c r="F591" s="8"/>
      <c r="G591" s="9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2"/>
      <c r="BQ591" s="12"/>
      <c r="BR591" s="12"/>
      <c r="BS591" s="12"/>
      <c r="BT591" s="12"/>
      <c r="BU591" s="12"/>
      <c r="BV591" s="12"/>
      <c r="BW591" s="12"/>
      <c r="BX591" s="12"/>
      <c r="BY591" s="12"/>
      <c r="BZ591" s="12"/>
      <c r="CA591" s="12"/>
      <c r="CB591" s="12"/>
      <c r="CC591" s="12"/>
      <c r="CD591" s="12"/>
      <c r="CE591" s="12"/>
      <c r="CF591" s="12"/>
      <c r="CG591" s="12"/>
      <c r="CH591" s="12"/>
      <c r="CI591" s="12"/>
      <c r="CJ591" s="12"/>
      <c r="CK591" s="12"/>
      <c r="CL591" s="12"/>
      <c r="CM591" s="12"/>
      <c r="CN591" s="12"/>
      <c r="CO591" s="12"/>
      <c r="CP591" s="12"/>
      <c r="CQ591" s="12"/>
    </row>
    <row r="592" spans="1:95" s="13" customFormat="1" ht="22.5" customHeight="1" x14ac:dyDescent="0.25">
      <c r="A592" s="7"/>
      <c r="B592" s="7"/>
      <c r="C592" s="10"/>
      <c r="D592" s="10"/>
      <c r="E592" s="7"/>
      <c r="F592" s="8"/>
      <c r="G592" s="9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  <c r="BU592" s="12"/>
      <c r="BV592" s="12"/>
      <c r="BW592" s="12"/>
      <c r="BX592" s="12"/>
      <c r="BY592" s="12"/>
      <c r="BZ592" s="12"/>
      <c r="CA592" s="12"/>
      <c r="CB592" s="12"/>
      <c r="CC592" s="12"/>
      <c r="CD592" s="12"/>
      <c r="CE592" s="12"/>
      <c r="CF592" s="12"/>
      <c r="CG592" s="12"/>
      <c r="CH592" s="12"/>
      <c r="CI592" s="12"/>
      <c r="CJ592" s="12"/>
      <c r="CK592" s="12"/>
      <c r="CL592" s="12"/>
      <c r="CM592" s="12"/>
      <c r="CN592" s="12"/>
      <c r="CO592" s="12"/>
      <c r="CP592" s="12"/>
      <c r="CQ592" s="12"/>
    </row>
    <row r="593" spans="1:95" s="13" customFormat="1" ht="22.5" customHeight="1" x14ac:dyDescent="0.25">
      <c r="A593" s="7"/>
      <c r="B593" s="7"/>
      <c r="C593" s="10"/>
      <c r="D593" s="10"/>
      <c r="E593" s="7"/>
      <c r="F593" s="8"/>
      <c r="G593" s="9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  <c r="BZ593" s="12"/>
      <c r="CA593" s="12"/>
      <c r="CB593" s="12"/>
      <c r="CC593" s="12"/>
      <c r="CD593" s="12"/>
      <c r="CE593" s="12"/>
      <c r="CF593" s="12"/>
      <c r="CG593" s="12"/>
      <c r="CH593" s="12"/>
      <c r="CI593" s="12"/>
      <c r="CJ593" s="12"/>
      <c r="CK593" s="12"/>
      <c r="CL593" s="12"/>
      <c r="CM593" s="12"/>
      <c r="CN593" s="12"/>
      <c r="CO593" s="12"/>
      <c r="CP593" s="12"/>
      <c r="CQ593" s="12"/>
    </row>
    <row r="594" spans="1:95" s="13" customFormat="1" ht="22.5" customHeight="1" x14ac:dyDescent="0.25">
      <c r="A594" s="7"/>
      <c r="B594" s="7"/>
      <c r="C594" s="10"/>
      <c r="D594" s="10"/>
      <c r="E594" s="7"/>
      <c r="F594" s="8"/>
      <c r="G594" s="9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  <c r="BU594" s="12"/>
      <c r="BV594" s="12"/>
      <c r="BW594" s="12"/>
      <c r="BX594" s="12"/>
      <c r="BY594" s="12"/>
      <c r="BZ594" s="12"/>
      <c r="CA594" s="12"/>
      <c r="CB594" s="12"/>
      <c r="CC594" s="12"/>
      <c r="CD594" s="12"/>
      <c r="CE594" s="12"/>
      <c r="CF594" s="12"/>
      <c r="CG594" s="12"/>
      <c r="CH594" s="12"/>
      <c r="CI594" s="12"/>
      <c r="CJ594" s="12"/>
      <c r="CK594" s="12"/>
      <c r="CL594" s="12"/>
      <c r="CM594" s="12"/>
      <c r="CN594" s="12"/>
      <c r="CO594" s="12"/>
      <c r="CP594" s="12"/>
      <c r="CQ594" s="12"/>
    </row>
    <row r="595" spans="1:95" s="13" customFormat="1" ht="22.5" customHeight="1" x14ac:dyDescent="0.25">
      <c r="A595" s="7"/>
      <c r="B595" s="7"/>
      <c r="C595" s="10"/>
      <c r="D595" s="10"/>
      <c r="E595" s="7"/>
      <c r="F595" s="8"/>
      <c r="G595" s="9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  <c r="BY595" s="12"/>
      <c r="BZ595" s="12"/>
      <c r="CA595" s="12"/>
      <c r="CB595" s="12"/>
      <c r="CC595" s="12"/>
      <c r="CD595" s="12"/>
      <c r="CE595" s="12"/>
      <c r="CF595" s="12"/>
      <c r="CG595" s="12"/>
      <c r="CH595" s="12"/>
      <c r="CI595" s="12"/>
      <c r="CJ595" s="12"/>
      <c r="CK595" s="12"/>
      <c r="CL595" s="12"/>
      <c r="CM595" s="12"/>
      <c r="CN595" s="12"/>
      <c r="CO595" s="12"/>
      <c r="CP595" s="12"/>
      <c r="CQ595" s="12"/>
    </row>
    <row r="596" spans="1:95" s="13" customFormat="1" ht="22.5" customHeight="1" x14ac:dyDescent="0.25">
      <c r="A596" s="7"/>
      <c r="B596" s="7"/>
      <c r="C596" s="10"/>
      <c r="D596" s="10"/>
      <c r="E596" s="7"/>
      <c r="F596" s="8"/>
      <c r="G596" s="9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  <c r="BY596" s="12"/>
      <c r="BZ596" s="12"/>
      <c r="CA596" s="12"/>
      <c r="CB596" s="12"/>
      <c r="CC596" s="12"/>
      <c r="CD596" s="12"/>
      <c r="CE596" s="12"/>
      <c r="CF596" s="12"/>
      <c r="CG596" s="12"/>
      <c r="CH596" s="12"/>
      <c r="CI596" s="12"/>
      <c r="CJ596" s="12"/>
      <c r="CK596" s="12"/>
      <c r="CL596" s="12"/>
      <c r="CM596" s="12"/>
      <c r="CN596" s="12"/>
      <c r="CO596" s="12"/>
      <c r="CP596" s="12"/>
      <c r="CQ596" s="12"/>
    </row>
    <row r="597" spans="1:95" s="13" customFormat="1" ht="22.5" customHeight="1" x14ac:dyDescent="0.25">
      <c r="A597" s="7"/>
      <c r="B597" s="7"/>
      <c r="C597" s="10"/>
      <c r="D597" s="10"/>
      <c r="E597" s="7"/>
      <c r="F597" s="8"/>
      <c r="G597" s="9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  <c r="CA597" s="12"/>
      <c r="CB597" s="12"/>
      <c r="CC597" s="12"/>
      <c r="CD597" s="12"/>
      <c r="CE597" s="12"/>
      <c r="CF597" s="12"/>
      <c r="CG597" s="12"/>
      <c r="CH597" s="12"/>
      <c r="CI597" s="12"/>
      <c r="CJ597" s="12"/>
      <c r="CK597" s="12"/>
      <c r="CL597" s="12"/>
      <c r="CM597" s="12"/>
      <c r="CN597" s="12"/>
      <c r="CO597" s="12"/>
      <c r="CP597" s="12"/>
      <c r="CQ597" s="12"/>
    </row>
    <row r="598" spans="1:95" s="13" customFormat="1" ht="22.5" customHeight="1" x14ac:dyDescent="0.25">
      <c r="A598" s="7"/>
      <c r="B598" s="7"/>
      <c r="C598" s="10"/>
      <c r="D598" s="10"/>
      <c r="E598" s="7"/>
      <c r="F598" s="8"/>
      <c r="G598" s="9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  <c r="BY598" s="12"/>
      <c r="BZ598" s="12"/>
      <c r="CA598" s="12"/>
      <c r="CB598" s="12"/>
      <c r="CC598" s="12"/>
      <c r="CD598" s="12"/>
      <c r="CE598" s="12"/>
      <c r="CF598" s="12"/>
      <c r="CG598" s="12"/>
      <c r="CH598" s="12"/>
      <c r="CI598" s="12"/>
      <c r="CJ598" s="12"/>
      <c r="CK598" s="12"/>
      <c r="CL598" s="12"/>
      <c r="CM598" s="12"/>
      <c r="CN598" s="12"/>
      <c r="CO598" s="12"/>
      <c r="CP598" s="12"/>
      <c r="CQ598" s="12"/>
    </row>
    <row r="599" spans="1:95" s="13" customFormat="1" ht="22.5" customHeight="1" x14ac:dyDescent="0.25">
      <c r="A599" s="7"/>
      <c r="B599" s="7"/>
      <c r="C599" s="10"/>
      <c r="D599" s="10"/>
      <c r="E599" s="7"/>
      <c r="F599" s="8"/>
      <c r="G599" s="9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  <c r="BU599" s="12"/>
      <c r="BV599" s="12"/>
      <c r="BW599" s="12"/>
      <c r="BX599" s="12"/>
      <c r="BY599" s="12"/>
      <c r="BZ599" s="12"/>
      <c r="CA599" s="12"/>
      <c r="CB599" s="12"/>
      <c r="CC599" s="12"/>
      <c r="CD599" s="12"/>
      <c r="CE599" s="12"/>
      <c r="CF599" s="12"/>
      <c r="CG599" s="12"/>
      <c r="CH599" s="12"/>
      <c r="CI599" s="12"/>
      <c r="CJ599" s="12"/>
      <c r="CK599" s="12"/>
      <c r="CL599" s="12"/>
      <c r="CM599" s="12"/>
      <c r="CN599" s="12"/>
      <c r="CO599" s="12"/>
      <c r="CP599" s="12"/>
      <c r="CQ599" s="12"/>
    </row>
    <row r="600" spans="1:95" s="13" customFormat="1" ht="22.5" customHeight="1" x14ac:dyDescent="0.25">
      <c r="A600" s="7"/>
      <c r="B600" s="7"/>
      <c r="C600" s="10"/>
      <c r="D600" s="10"/>
      <c r="E600" s="7"/>
      <c r="F600" s="8"/>
      <c r="G600" s="9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2"/>
      <c r="BQ600" s="12"/>
      <c r="BR600" s="12"/>
      <c r="BS600" s="12"/>
      <c r="BT600" s="12"/>
      <c r="BU600" s="12"/>
      <c r="BV600" s="12"/>
      <c r="BW600" s="12"/>
      <c r="BX600" s="12"/>
      <c r="BY600" s="12"/>
      <c r="BZ600" s="12"/>
      <c r="CA600" s="12"/>
      <c r="CB600" s="12"/>
      <c r="CC600" s="12"/>
      <c r="CD600" s="12"/>
      <c r="CE600" s="12"/>
      <c r="CF600" s="12"/>
      <c r="CG600" s="12"/>
      <c r="CH600" s="12"/>
      <c r="CI600" s="12"/>
      <c r="CJ600" s="12"/>
      <c r="CK600" s="12"/>
      <c r="CL600" s="12"/>
      <c r="CM600" s="12"/>
      <c r="CN600" s="12"/>
      <c r="CO600" s="12"/>
      <c r="CP600" s="12"/>
      <c r="CQ600" s="12"/>
    </row>
    <row r="601" spans="1:95" s="13" customFormat="1" ht="22.5" customHeight="1" x14ac:dyDescent="0.25">
      <c r="A601" s="7"/>
      <c r="B601" s="7"/>
      <c r="C601" s="10"/>
      <c r="D601" s="10"/>
      <c r="E601" s="7"/>
      <c r="F601" s="8"/>
      <c r="G601" s="9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2"/>
      <c r="BQ601" s="12"/>
      <c r="BR601" s="12"/>
      <c r="BS601" s="12"/>
      <c r="BT601" s="12"/>
      <c r="BU601" s="12"/>
      <c r="BV601" s="12"/>
      <c r="BW601" s="12"/>
      <c r="BX601" s="12"/>
      <c r="BY601" s="12"/>
      <c r="BZ601" s="12"/>
      <c r="CA601" s="12"/>
      <c r="CB601" s="12"/>
      <c r="CC601" s="12"/>
      <c r="CD601" s="12"/>
      <c r="CE601" s="12"/>
      <c r="CF601" s="12"/>
      <c r="CG601" s="12"/>
      <c r="CH601" s="12"/>
      <c r="CI601" s="12"/>
      <c r="CJ601" s="12"/>
      <c r="CK601" s="12"/>
      <c r="CL601" s="12"/>
      <c r="CM601" s="12"/>
      <c r="CN601" s="12"/>
      <c r="CO601" s="12"/>
      <c r="CP601" s="12"/>
      <c r="CQ601" s="12"/>
    </row>
    <row r="602" spans="1:95" s="13" customFormat="1" ht="22.5" customHeight="1" x14ac:dyDescent="0.25">
      <c r="A602" s="7"/>
      <c r="B602" s="7"/>
      <c r="C602" s="10"/>
      <c r="D602" s="10"/>
      <c r="E602" s="7"/>
      <c r="F602" s="8"/>
      <c r="G602" s="9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2"/>
      <c r="BQ602" s="12"/>
      <c r="BR602" s="12"/>
      <c r="BS602" s="12"/>
      <c r="BT602" s="12"/>
      <c r="BU602" s="12"/>
      <c r="BV602" s="12"/>
      <c r="BW602" s="12"/>
      <c r="BX602" s="12"/>
      <c r="BY602" s="12"/>
      <c r="BZ602" s="12"/>
      <c r="CA602" s="12"/>
      <c r="CB602" s="12"/>
      <c r="CC602" s="12"/>
      <c r="CD602" s="12"/>
      <c r="CE602" s="12"/>
      <c r="CF602" s="12"/>
      <c r="CG602" s="12"/>
      <c r="CH602" s="12"/>
      <c r="CI602" s="12"/>
      <c r="CJ602" s="12"/>
      <c r="CK602" s="12"/>
      <c r="CL602" s="12"/>
      <c r="CM602" s="12"/>
      <c r="CN602" s="12"/>
      <c r="CO602" s="12"/>
      <c r="CP602" s="12"/>
      <c r="CQ602" s="12"/>
    </row>
    <row r="603" spans="1:95" s="13" customFormat="1" ht="22.5" customHeight="1" x14ac:dyDescent="0.25">
      <c r="A603" s="7"/>
      <c r="B603" s="7"/>
      <c r="C603" s="10"/>
      <c r="D603" s="10"/>
      <c r="E603" s="7"/>
      <c r="F603" s="8"/>
      <c r="G603" s="9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  <c r="BP603" s="12"/>
      <c r="BQ603" s="12"/>
      <c r="BR603" s="12"/>
      <c r="BS603" s="12"/>
      <c r="BT603" s="12"/>
      <c r="BU603" s="12"/>
      <c r="BV603" s="12"/>
      <c r="BW603" s="12"/>
      <c r="BX603" s="12"/>
      <c r="BY603" s="12"/>
      <c r="BZ603" s="12"/>
      <c r="CA603" s="12"/>
      <c r="CB603" s="12"/>
      <c r="CC603" s="12"/>
      <c r="CD603" s="12"/>
      <c r="CE603" s="12"/>
      <c r="CF603" s="12"/>
      <c r="CG603" s="12"/>
      <c r="CH603" s="12"/>
      <c r="CI603" s="12"/>
      <c r="CJ603" s="12"/>
      <c r="CK603" s="12"/>
      <c r="CL603" s="12"/>
      <c r="CM603" s="12"/>
      <c r="CN603" s="12"/>
      <c r="CO603" s="12"/>
      <c r="CP603" s="12"/>
      <c r="CQ603" s="12"/>
    </row>
    <row r="604" spans="1:95" s="13" customFormat="1" ht="22.5" customHeight="1" x14ac:dyDescent="0.25">
      <c r="A604" s="7"/>
      <c r="B604" s="7"/>
      <c r="C604" s="10"/>
      <c r="D604" s="10"/>
      <c r="E604" s="7"/>
      <c r="F604" s="8"/>
      <c r="G604" s="9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2"/>
      <c r="BQ604" s="12"/>
      <c r="BR604" s="12"/>
      <c r="BS604" s="12"/>
      <c r="BT604" s="12"/>
      <c r="BU604" s="12"/>
      <c r="BV604" s="12"/>
      <c r="BW604" s="12"/>
      <c r="BX604" s="12"/>
      <c r="BY604" s="12"/>
      <c r="BZ604" s="12"/>
      <c r="CA604" s="12"/>
      <c r="CB604" s="12"/>
      <c r="CC604" s="12"/>
      <c r="CD604" s="12"/>
      <c r="CE604" s="12"/>
      <c r="CF604" s="12"/>
      <c r="CG604" s="12"/>
      <c r="CH604" s="12"/>
      <c r="CI604" s="12"/>
      <c r="CJ604" s="12"/>
      <c r="CK604" s="12"/>
      <c r="CL604" s="12"/>
      <c r="CM604" s="12"/>
      <c r="CN604" s="12"/>
      <c r="CO604" s="12"/>
      <c r="CP604" s="12"/>
      <c r="CQ604" s="12"/>
    </row>
    <row r="605" spans="1:95" s="13" customFormat="1" ht="22.5" customHeight="1" x14ac:dyDescent="0.25">
      <c r="A605" s="7"/>
      <c r="B605" s="7"/>
      <c r="C605" s="10"/>
      <c r="D605" s="10"/>
      <c r="E605" s="7"/>
      <c r="F605" s="8"/>
      <c r="G605" s="9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2"/>
      <c r="BQ605" s="12"/>
      <c r="BR605" s="12"/>
      <c r="BS605" s="12"/>
      <c r="BT605" s="12"/>
      <c r="BU605" s="12"/>
      <c r="BV605" s="12"/>
      <c r="BW605" s="12"/>
      <c r="BX605" s="12"/>
      <c r="BY605" s="12"/>
      <c r="BZ605" s="12"/>
      <c r="CA605" s="12"/>
      <c r="CB605" s="12"/>
      <c r="CC605" s="12"/>
      <c r="CD605" s="12"/>
      <c r="CE605" s="12"/>
      <c r="CF605" s="12"/>
      <c r="CG605" s="12"/>
      <c r="CH605" s="12"/>
      <c r="CI605" s="12"/>
      <c r="CJ605" s="12"/>
      <c r="CK605" s="12"/>
      <c r="CL605" s="12"/>
      <c r="CM605" s="12"/>
      <c r="CN605" s="12"/>
      <c r="CO605" s="12"/>
      <c r="CP605" s="12"/>
      <c r="CQ605" s="12"/>
    </row>
    <row r="606" spans="1:95" s="13" customFormat="1" ht="22.5" customHeight="1" x14ac:dyDescent="0.25">
      <c r="A606" s="7"/>
      <c r="B606" s="7"/>
      <c r="C606" s="10"/>
      <c r="D606" s="10"/>
      <c r="E606" s="7"/>
      <c r="F606" s="8"/>
      <c r="G606" s="9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  <c r="BS606" s="12"/>
      <c r="BT606" s="12"/>
      <c r="BU606" s="12"/>
      <c r="BV606" s="12"/>
      <c r="BW606" s="12"/>
      <c r="BX606" s="12"/>
      <c r="BY606" s="12"/>
      <c r="BZ606" s="12"/>
      <c r="CA606" s="12"/>
      <c r="CB606" s="12"/>
      <c r="CC606" s="12"/>
      <c r="CD606" s="12"/>
      <c r="CE606" s="12"/>
      <c r="CF606" s="12"/>
      <c r="CG606" s="12"/>
      <c r="CH606" s="12"/>
      <c r="CI606" s="12"/>
      <c r="CJ606" s="12"/>
      <c r="CK606" s="12"/>
      <c r="CL606" s="12"/>
      <c r="CM606" s="12"/>
      <c r="CN606" s="12"/>
      <c r="CO606" s="12"/>
      <c r="CP606" s="12"/>
      <c r="CQ606" s="12"/>
    </row>
    <row r="607" spans="1:95" s="13" customFormat="1" ht="22.5" customHeight="1" x14ac:dyDescent="0.25">
      <c r="A607" s="7"/>
      <c r="B607" s="7"/>
      <c r="C607" s="10"/>
      <c r="D607" s="10"/>
      <c r="E607" s="7"/>
      <c r="F607" s="8"/>
      <c r="G607" s="9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2"/>
      <c r="BQ607" s="12"/>
      <c r="BR607" s="12"/>
      <c r="BS607" s="12"/>
      <c r="BT607" s="12"/>
      <c r="BU607" s="12"/>
      <c r="BV607" s="12"/>
      <c r="BW607" s="12"/>
      <c r="BX607" s="12"/>
      <c r="BY607" s="12"/>
      <c r="BZ607" s="12"/>
      <c r="CA607" s="12"/>
      <c r="CB607" s="12"/>
      <c r="CC607" s="12"/>
      <c r="CD607" s="12"/>
      <c r="CE607" s="12"/>
      <c r="CF607" s="12"/>
      <c r="CG607" s="12"/>
      <c r="CH607" s="12"/>
      <c r="CI607" s="12"/>
      <c r="CJ607" s="12"/>
      <c r="CK607" s="12"/>
      <c r="CL607" s="12"/>
      <c r="CM607" s="12"/>
      <c r="CN607" s="12"/>
      <c r="CO607" s="12"/>
      <c r="CP607" s="12"/>
      <c r="CQ607" s="12"/>
    </row>
    <row r="608" spans="1:95" s="13" customFormat="1" ht="22.5" customHeight="1" x14ac:dyDescent="0.25">
      <c r="A608" s="7"/>
      <c r="B608" s="7"/>
      <c r="C608" s="10"/>
      <c r="D608" s="10"/>
      <c r="E608" s="7"/>
      <c r="F608" s="8"/>
      <c r="G608" s="9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2"/>
      <c r="BQ608" s="12"/>
      <c r="BR608" s="12"/>
      <c r="BS608" s="12"/>
      <c r="BT608" s="12"/>
      <c r="BU608" s="12"/>
      <c r="BV608" s="12"/>
      <c r="BW608" s="12"/>
      <c r="BX608" s="12"/>
      <c r="BY608" s="12"/>
      <c r="BZ608" s="12"/>
      <c r="CA608" s="12"/>
      <c r="CB608" s="12"/>
      <c r="CC608" s="12"/>
      <c r="CD608" s="12"/>
      <c r="CE608" s="12"/>
      <c r="CF608" s="12"/>
      <c r="CG608" s="12"/>
      <c r="CH608" s="12"/>
      <c r="CI608" s="12"/>
      <c r="CJ608" s="12"/>
      <c r="CK608" s="12"/>
      <c r="CL608" s="12"/>
      <c r="CM608" s="12"/>
      <c r="CN608" s="12"/>
      <c r="CO608" s="12"/>
      <c r="CP608" s="12"/>
      <c r="CQ608" s="12"/>
    </row>
    <row r="609" spans="1:95" s="13" customFormat="1" ht="22.5" customHeight="1" x14ac:dyDescent="0.25">
      <c r="A609" s="7"/>
      <c r="B609" s="7"/>
      <c r="C609" s="10"/>
      <c r="D609" s="10"/>
      <c r="E609" s="7"/>
      <c r="F609" s="8"/>
      <c r="G609" s="9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  <c r="BO609" s="12"/>
      <c r="BP609" s="12"/>
      <c r="BQ609" s="12"/>
      <c r="BR609" s="12"/>
      <c r="BS609" s="12"/>
      <c r="BT609" s="12"/>
      <c r="BU609" s="12"/>
      <c r="BV609" s="12"/>
      <c r="BW609" s="12"/>
      <c r="BX609" s="12"/>
      <c r="BY609" s="12"/>
      <c r="BZ609" s="12"/>
      <c r="CA609" s="12"/>
      <c r="CB609" s="12"/>
      <c r="CC609" s="12"/>
      <c r="CD609" s="12"/>
      <c r="CE609" s="12"/>
      <c r="CF609" s="12"/>
      <c r="CG609" s="12"/>
      <c r="CH609" s="12"/>
      <c r="CI609" s="12"/>
      <c r="CJ609" s="12"/>
      <c r="CK609" s="12"/>
      <c r="CL609" s="12"/>
      <c r="CM609" s="12"/>
      <c r="CN609" s="12"/>
      <c r="CO609" s="12"/>
      <c r="CP609" s="12"/>
      <c r="CQ609" s="12"/>
    </row>
    <row r="610" spans="1:95" s="13" customFormat="1" ht="22.5" customHeight="1" x14ac:dyDescent="0.25">
      <c r="A610" s="7"/>
      <c r="B610" s="7"/>
      <c r="C610" s="10"/>
      <c r="D610" s="10"/>
      <c r="E610" s="7"/>
      <c r="F610" s="8"/>
      <c r="G610" s="9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2"/>
      <c r="BQ610" s="12"/>
      <c r="BR610" s="12"/>
      <c r="BS610" s="12"/>
      <c r="BT610" s="12"/>
      <c r="BU610" s="12"/>
      <c r="BV610" s="12"/>
      <c r="BW610" s="12"/>
      <c r="BX610" s="12"/>
      <c r="BY610" s="12"/>
      <c r="BZ610" s="12"/>
      <c r="CA610" s="12"/>
      <c r="CB610" s="12"/>
      <c r="CC610" s="12"/>
      <c r="CD610" s="12"/>
      <c r="CE610" s="12"/>
      <c r="CF610" s="12"/>
      <c r="CG610" s="12"/>
      <c r="CH610" s="12"/>
      <c r="CI610" s="12"/>
      <c r="CJ610" s="12"/>
      <c r="CK610" s="12"/>
      <c r="CL610" s="12"/>
      <c r="CM610" s="12"/>
      <c r="CN610" s="12"/>
      <c r="CO610" s="12"/>
      <c r="CP610" s="12"/>
      <c r="CQ610" s="12"/>
    </row>
    <row r="611" spans="1:95" s="13" customFormat="1" ht="22.5" customHeight="1" x14ac:dyDescent="0.25">
      <c r="A611" s="7"/>
      <c r="B611" s="7"/>
      <c r="C611" s="7"/>
      <c r="D611" s="7"/>
      <c r="E611" s="7"/>
      <c r="F611" s="8"/>
      <c r="G611" s="9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  <c r="BP611" s="12"/>
      <c r="BQ611" s="12"/>
      <c r="BR611" s="12"/>
      <c r="BS611" s="12"/>
      <c r="BT611" s="12"/>
      <c r="BU611" s="12"/>
      <c r="BV611" s="12"/>
      <c r="BW611" s="12"/>
      <c r="BX611" s="12"/>
      <c r="BY611" s="12"/>
      <c r="BZ611" s="12"/>
      <c r="CA611" s="12"/>
      <c r="CB611" s="12"/>
      <c r="CC611" s="12"/>
      <c r="CD611" s="12"/>
      <c r="CE611" s="12"/>
      <c r="CF611" s="12"/>
      <c r="CG611" s="12"/>
      <c r="CH611" s="12"/>
      <c r="CI611" s="12"/>
      <c r="CJ611" s="12"/>
      <c r="CK611" s="12"/>
      <c r="CL611" s="12"/>
      <c r="CM611" s="12"/>
      <c r="CN611" s="12"/>
      <c r="CO611" s="12"/>
      <c r="CP611" s="12"/>
      <c r="CQ611" s="12"/>
    </row>
    <row r="612" spans="1:95" s="13" customFormat="1" ht="22.5" customHeight="1" x14ac:dyDescent="0.25">
      <c r="A612" s="7"/>
      <c r="B612" s="7"/>
      <c r="C612" s="7"/>
      <c r="D612" s="7"/>
      <c r="E612" s="7"/>
      <c r="F612" s="8"/>
      <c r="G612" s="9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2"/>
      <c r="BQ612" s="12"/>
      <c r="BR612" s="12"/>
      <c r="BS612" s="12"/>
      <c r="BT612" s="12"/>
      <c r="BU612" s="12"/>
      <c r="BV612" s="12"/>
      <c r="BW612" s="12"/>
      <c r="BX612" s="12"/>
      <c r="BY612" s="12"/>
      <c r="BZ612" s="12"/>
      <c r="CA612" s="12"/>
      <c r="CB612" s="12"/>
      <c r="CC612" s="12"/>
      <c r="CD612" s="12"/>
      <c r="CE612" s="12"/>
      <c r="CF612" s="12"/>
      <c r="CG612" s="12"/>
      <c r="CH612" s="12"/>
      <c r="CI612" s="12"/>
      <c r="CJ612" s="12"/>
      <c r="CK612" s="12"/>
      <c r="CL612" s="12"/>
      <c r="CM612" s="12"/>
      <c r="CN612" s="12"/>
      <c r="CO612" s="12"/>
      <c r="CP612" s="12"/>
      <c r="CQ612" s="12"/>
    </row>
    <row r="613" spans="1:95" s="13" customFormat="1" ht="22.5" customHeight="1" x14ac:dyDescent="0.25">
      <c r="A613" s="7"/>
      <c r="B613" s="7"/>
      <c r="C613" s="7"/>
      <c r="D613" s="7"/>
      <c r="E613" s="7"/>
      <c r="F613" s="8"/>
      <c r="G613" s="9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2"/>
      <c r="BQ613" s="12"/>
      <c r="BR613" s="12"/>
      <c r="BS613" s="12"/>
      <c r="BT613" s="12"/>
      <c r="BU613" s="12"/>
      <c r="BV613" s="12"/>
      <c r="BW613" s="12"/>
      <c r="BX613" s="12"/>
      <c r="BY613" s="12"/>
      <c r="BZ613" s="12"/>
      <c r="CA613" s="12"/>
      <c r="CB613" s="12"/>
      <c r="CC613" s="12"/>
      <c r="CD613" s="12"/>
      <c r="CE613" s="12"/>
      <c r="CF613" s="12"/>
      <c r="CG613" s="12"/>
      <c r="CH613" s="12"/>
      <c r="CI613" s="12"/>
      <c r="CJ613" s="12"/>
      <c r="CK613" s="12"/>
      <c r="CL613" s="12"/>
      <c r="CM613" s="12"/>
      <c r="CN613" s="12"/>
      <c r="CO613" s="12"/>
      <c r="CP613" s="12"/>
      <c r="CQ613" s="12"/>
    </row>
    <row r="614" spans="1:95" s="13" customFormat="1" ht="22.5" customHeight="1" x14ac:dyDescent="0.25">
      <c r="A614" s="7"/>
      <c r="B614" s="7"/>
      <c r="C614" s="7"/>
      <c r="D614" s="7"/>
      <c r="E614" s="7"/>
      <c r="F614" s="8"/>
      <c r="G614" s="9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2"/>
      <c r="BQ614" s="12"/>
      <c r="BR614" s="12"/>
      <c r="BS614" s="12"/>
      <c r="BT614" s="12"/>
      <c r="BU614" s="12"/>
      <c r="BV614" s="12"/>
      <c r="BW614" s="12"/>
      <c r="BX614" s="12"/>
      <c r="BY614" s="12"/>
      <c r="BZ614" s="12"/>
      <c r="CA614" s="12"/>
      <c r="CB614" s="12"/>
      <c r="CC614" s="12"/>
      <c r="CD614" s="12"/>
      <c r="CE614" s="12"/>
      <c r="CF614" s="12"/>
      <c r="CG614" s="12"/>
      <c r="CH614" s="12"/>
      <c r="CI614" s="12"/>
      <c r="CJ614" s="12"/>
      <c r="CK614" s="12"/>
      <c r="CL614" s="12"/>
      <c r="CM614" s="12"/>
      <c r="CN614" s="12"/>
      <c r="CO614" s="12"/>
      <c r="CP614" s="12"/>
      <c r="CQ614" s="12"/>
    </row>
    <row r="615" spans="1:95" s="13" customFormat="1" ht="22.5" customHeight="1" x14ac:dyDescent="0.25">
      <c r="A615" s="7"/>
      <c r="B615" s="7"/>
      <c r="C615" s="7"/>
      <c r="D615" s="7"/>
      <c r="E615" s="7"/>
      <c r="F615" s="8"/>
      <c r="G615" s="9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2"/>
      <c r="BQ615" s="12"/>
      <c r="BR615" s="12"/>
      <c r="BS615" s="12"/>
      <c r="BT615" s="12"/>
      <c r="BU615" s="12"/>
      <c r="BV615" s="12"/>
      <c r="BW615" s="12"/>
      <c r="BX615" s="12"/>
      <c r="BY615" s="12"/>
      <c r="BZ615" s="12"/>
      <c r="CA615" s="12"/>
      <c r="CB615" s="12"/>
      <c r="CC615" s="12"/>
      <c r="CD615" s="12"/>
      <c r="CE615" s="12"/>
      <c r="CF615" s="12"/>
      <c r="CG615" s="12"/>
      <c r="CH615" s="12"/>
      <c r="CI615" s="12"/>
      <c r="CJ615" s="12"/>
      <c r="CK615" s="12"/>
      <c r="CL615" s="12"/>
      <c r="CM615" s="12"/>
      <c r="CN615" s="12"/>
      <c r="CO615" s="12"/>
      <c r="CP615" s="12"/>
      <c r="CQ615" s="12"/>
    </row>
    <row r="616" spans="1:95" s="13" customFormat="1" ht="22.5" customHeight="1" x14ac:dyDescent="0.25">
      <c r="A616" s="7"/>
      <c r="B616" s="7"/>
      <c r="C616" s="7"/>
      <c r="D616" s="7"/>
      <c r="E616" s="7"/>
      <c r="F616" s="8"/>
      <c r="G616" s="9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  <c r="BP616" s="12"/>
      <c r="BQ616" s="12"/>
      <c r="BR616" s="12"/>
      <c r="BS616" s="12"/>
      <c r="BT616" s="12"/>
      <c r="BU616" s="12"/>
      <c r="BV616" s="12"/>
      <c r="BW616" s="12"/>
      <c r="BX616" s="12"/>
      <c r="BY616" s="12"/>
      <c r="BZ616" s="12"/>
      <c r="CA616" s="12"/>
      <c r="CB616" s="12"/>
      <c r="CC616" s="12"/>
      <c r="CD616" s="12"/>
      <c r="CE616" s="12"/>
      <c r="CF616" s="12"/>
      <c r="CG616" s="12"/>
      <c r="CH616" s="12"/>
      <c r="CI616" s="12"/>
      <c r="CJ616" s="12"/>
      <c r="CK616" s="12"/>
      <c r="CL616" s="12"/>
      <c r="CM616" s="12"/>
      <c r="CN616" s="12"/>
      <c r="CO616" s="12"/>
      <c r="CP616" s="12"/>
      <c r="CQ616" s="12"/>
    </row>
    <row r="617" spans="1:95" s="13" customFormat="1" ht="22.5" customHeight="1" x14ac:dyDescent="0.25">
      <c r="A617" s="7"/>
      <c r="B617" s="7"/>
      <c r="C617" s="7"/>
      <c r="D617" s="7"/>
      <c r="E617" s="7"/>
      <c r="F617" s="8"/>
      <c r="G617" s="9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12"/>
      <c r="BF617" s="12"/>
      <c r="BG617" s="12"/>
      <c r="BH617" s="12"/>
      <c r="BI617" s="12"/>
      <c r="BJ617" s="12"/>
      <c r="BK617" s="12"/>
      <c r="BL617" s="12"/>
      <c r="BM617" s="12"/>
      <c r="BN617" s="12"/>
      <c r="BO617" s="12"/>
      <c r="BP617" s="12"/>
      <c r="BQ617" s="12"/>
      <c r="BR617" s="12"/>
      <c r="BS617" s="12"/>
      <c r="BT617" s="12"/>
      <c r="BU617" s="12"/>
      <c r="BV617" s="12"/>
      <c r="BW617" s="12"/>
      <c r="BX617" s="12"/>
      <c r="BY617" s="12"/>
      <c r="BZ617" s="12"/>
      <c r="CA617" s="12"/>
      <c r="CB617" s="12"/>
      <c r="CC617" s="12"/>
      <c r="CD617" s="12"/>
      <c r="CE617" s="12"/>
      <c r="CF617" s="12"/>
      <c r="CG617" s="12"/>
      <c r="CH617" s="12"/>
      <c r="CI617" s="12"/>
      <c r="CJ617" s="12"/>
      <c r="CK617" s="12"/>
      <c r="CL617" s="12"/>
      <c r="CM617" s="12"/>
      <c r="CN617" s="12"/>
      <c r="CO617" s="12"/>
      <c r="CP617" s="12"/>
      <c r="CQ617" s="12"/>
    </row>
    <row r="618" spans="1:95" s="13" customFormat="1" ht="22.5" customHeight="1" x14ac:dyDescent="0.25">
      <c r="A618" s="7"/>
      <c r="B618" s="7"/>
      <c r="C618" s="7"/>
      <c r="D618" s="7"/>
      <c r="E618" s="7"/>
      <c r="F618" s="8"/>
      <c r="G618" s="9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2"/>
      <c r="BQ618" s="12"/>
      <c r="BR618" s="12"/>
      <c r="BS618" s="12"/>
      <c r="BT618" s="12"/>
      <c r="BU618" s="12"/>
      <c r="BV618" s="12"/>
      <c r="BW618" s="12"/>
      <c r="BX618" s="12"/>
      <c r="BY618" s="12"/>
      <c r="BZ618" s="12"/>
      <c r="CA618" s="12"/>
      <c r="CB618" s="12"/>
      <c r="CC618" s="12"/>
      <c r="CD618" s="12"/>
      <c r="CE618" s="12"/>
      <c r="CF618" s="12"/>
      <c r="CG618" s="12"/>
      <c r="CH618" s="12"/>
      <c r="CI618" s="12"/>
      <c r="CJ618" s="12"/>
      <c r="CK618" s="12"/>
      <c r="CL618" s="12"/>
      <c r="CM618" s="12"/>
      <c r="CN618" s="12"/>
      <c r="CO618" s="12"/>
      <c r="CP618" s="12"/>
      <c r="CQ618" s="12"/>
    </row>
    <row r="619" spans="1:95" s="13" customFormat="1" ht="22.5" customHeight="1" x14ac:dyDescent="0.25">
      <c r="A619" s="7"/>
      <c r="B619" s="7"/>
      <c r="C619" s="7"/>
      <c r="D619" s="7"/>
      <c r="E619" s="7"/>
      <c r="F619" s="8"/>
      <c r="G619" s="9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  <c r="BD619" s="12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  <c r="BP619" s="12"/>
      <c r="BQ619" s="12"/>
      <c r="BR619" s="12"/>
      <c r="BS619" s="12"/>
      <c r="BT619" s="12"/>
      <c r="BU619" s="12"/>
      <c r="BV619" s="12"/>
      <c r="BW619" s="12"/>
      <c r="BX619" s="12"/>
      <c r="BY619" s="12"/>
      <c r="BZ619" s="12"/>
      <c r="CA619" s="12"/>
      <c r="CB619" s="12"/>
      <c r="CC619" s="12"/>
      <c r="CD619" s="12"/>
      <c r="CE619" s="12"/>
      <c r="CF619" s="12"/>
      <c r="CG619" s="12"/>
      <c r="CH619" s="12"/>
      <c r="CI619" s="12"/>
      <c r="CJ619" s="12"/>
      <c r="CK619" s="12"/>
      <c r="CL619" s="12"/>
      <c r="CM619" s="12"/>
      <c r="CN619" s="12"/>
      <c r="CO619" s="12"/>
      <c r="CP619" s="12"/>
      <c r="CQ619" s="12"/>
    </row>
    <row r="620" spans="1:95" s="13" customFormat="1" ht="22.5" customHeight="1" x14ac:dyDescent="0.25">
      <c r="A620" s="7"/>
      <c r="B620" s="7"/>
      <c r="C620" s="7"/>
      <c r="D620" s="7"/>
      <c r="E620" s="7"/>
      <c r="F620" s="8"/>
      <c r="G620" s="9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2"/>
      <c r="BQ620" s="12"/>
      <c r="BR620" s="12"/>
      <c r="BS620" s="12"/>
      <c r="BT620" s="12"/>
      <c r="BU620" s="12"/>
      <c r="BV620" s="12"/>
      <c r="BW620" s="12"/>
      <c r="BX620" s="12"/>
      <c r="BY620" s="12"/>
      <c r="BZ620" s="12"/>
      <c r="CA620" s="12"/>
      <c r="CB620" s="12"/>
      <c r="CC620" s="12"/>
      <c r="CD620" s="12"/>
      <c r="CE620" s="12"/>
      <c r="CF620" s="12"/>
      <c r="CG620" s="12"/>
      <c r="CH620" s="12"/>
      <c r="CI620" s="12"/>
      <c r="CJ620" s="12"/>
      <c r="CK620" s="12"/>
      <c r="CL620" s="12"/>
      <c r="CM620" s="12"/>
      <c r="CN620" s="12"/>
      <c r="CO620" s="12"/>
      <c r="CP620" s="12"/>
      <c r="CQ620" s="12"/>
    </row>
    <row r="621" spans="1:95" s="13" customFormat="1" ht="22.5" customHeight="1" x14ac:dyDescent="0.25">
      <c r="A621" s="7"/>
      <c r="B621" s="7"/>
      <c r="C621" s="7"/>
      <c r="D621" s="7"/>
      <c r="E621" s="7"/>
      <c r="F621" s="8"/>
      <c r="G621" s="9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2"/>
      <c r="BQ621" s="12"/>
      <c r="BR621" s="12"/>
      <c r="BS621" s="12"/>
      <c r="BT621" s="12"/>
      <c r="BU621" s="12"/>
      <c r="BV621" s="12"/>
      <c r="BW621" s="12"/>
      <c r="BX621" s="12"/>
      <c r="BY621" s="12"/>
      <c r="BZ621" s="12"/>
      <c r="CA621" s="12"/>
      <c r="CB621" s="12"/>
      <c r="CC621" s="12"/>
      <c r="CD621" s="12"/>
      <c r="CE621" s="12"/>
      <c r="CF621" s="12"/>
      <c r="CG621" s="12"/>
      <c r="CH621" s="12"/>
      <c r="CI621" s="12"/>
      <c r="CJ621" s="12"/>
      <c r="CK621" s="12"/>
      <c r="CL621" s="12"/>
      <c r="CM621" s="12"/>
      <c r="CN621" s="12"/>
      <c r="CO621" s="12"/>
      <c r="CP621" s="12"/>
      <c r="CQ621" s="12"/>
    </row>
    <row r="622" spans="1:95" s="13" customFormat="1" ht="22.5" customHeight="1" x14ac:dyDescent="0.25">
      <c r="A622" s="7"/>
      <c r="B622" s="7"/>
      <c r="C622" s="7"/>
      <c r="D622" s="7"/>
      <c r="E622" s="7"/>
      <c r="F622" s="8"/>
      <c r="G622" s="9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  <c r="BP622" s="12"/>
      <c r="BQ622" s="12"/>
      <c r="BR622" s="12"/>
      <c r="BS622" s="12"/>
      <c r="BT622" s="12"/>
      <c r="BU622" s="12"/>
      <c r="BV622" s="12"/>
      <c r="BW622" s="12"/>
      <c r="BX622" s="12"/>
      <c r="BY622" s="12"/>
      <c r="BZ622" s="12"/>
      <c r="CA622" s="12"/>
      <c r="CB622" s="12"/>
      <c r="CC622" s="12"/>
      <c r="CD622" s="12"/>
      <c r="CE622" s="12"/>
      <c r="CF622" s="12"/>
      <c r="CG622" s="12"/>
      <c r="CH622" s="12"/>
      <c r="CI622" s="12"/>
      <c r="CJ622" s="12"/>
      <c r="CK622" s="12"/>
      <c r="CL622" s="12"/>
      <c r="CM622" s="12"/>
      <c r="CN622" s="12"/>
      <c r="CO622" s="12"/>
      <c r="CP622" s="12"/>
      <c r="CQ622" s="12"/>
    </row>
    <row r="623" spans="1:95" s="13" customFormat="1" ht="22.5" customHeight="1" x14ac:dyDescent="0.25">
      <c r="A623" s="7"/>
      <c r="B623" s="7"/>
      <c r="C623" s="7"/>
      <c r="D623" s="7"/>
      <c r="E623" s="7"/>
      <c r="F623" s="8"/>
      <c r="G623" s="9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12"/>
      <c r="BF623" s="12"/>
      <c r="BG623" s="12"/>
      <c r="BH623" s="12"/>
      <c r="BI623" s="12"/>
      <c r="BJ623" s="12"/>
      <c r="BK623" s="12"/>
      <c r="BL623" s="12"/>
      <c r="BM623" s="12"/>
      <c r="BN623" s="12"/>
      <c r="BO623" s="12"/>
      <c r="BP623" s="12"/>
      <c r="BQ623" s="12"/>
      <c r="BR623" s="12"/>
      <c r="BS623" s="12"/>
      <c r="BT623" s="12"/>
      <c r="BU623" s="12"/>
      <c r="BV623" s="12"/>
      <c r="BW623" s="12"/>
      <c r="BX623" s="12"/>
      <c r="BY623" s="12"/>
      <c r="BZ623" s="12"/>
      <c r="CA623" s="12"/>
      <c r="CB623" s="12"/>
      <c r="CC623" s="12"/>
      <c r="CD623" s="12"/>
      <c r="CE623" s="12"/>
      <c r="CF623" s="12"/>
      <c r="CG623" s="12"/>
      <c r="CH623" s="12"/>
      <c r="CI623" s="12"/>
      <c r="CJ623" s="12"/>
      <c r="CK623" s="12"/>
      <c r="CL623" s="12"/>
      <c r="CM623" s="12"/>
      <c r="CN623" s="12"/>
      <c r="CO623" s="12"/>
      <c r="CP623" s="12"/>
      <c r="CQ623" s="12"/>
    </row>
    <row r="624" spans="1:95" s="13" customFormat="1" ht="22.5" customHeight="1" x14ac:dyDescent="0.25">
      <c r="A624" s="7"/>
      <c r="B624" s="7"/>
      <c r="C624" s="7"/>
      <c r="D624" s="7"/>
      <c r="E624" s="7"/>
      <c r="F624" s="8"/>
      <c r="G624" s="9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  <c r="BC624" s="12"/>
      <c r="BD624" s="12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  <c r="BO624" s="12"/>
      <c r="BP624" s="12"/>
      <c r="BQ624" s="12"/>
      <c r="BR624" s="12"/>
      <c r="BS624" s="12"/>
      <c r="BT624" s="12"/>
      <c r="BU624" s="12"/>
      <c r="BV624" s="12"/>
      <c r="BW624" s="12"/>
      <c r="BX624" s="12"/>
      <c r="BY624" s="12"/>
      <c r="BZ624" s="12"/>
      <c r="CA624" s="12"/>
      <c r="CB624" s="12"/>
      <c r="CC624" s="12"/>
      <c r="CD624" s="12"/>
      <c r="CE624" s="12"/>
      <c r="CF624" s="12"/>
      <c r="CG624" s="12"/>
      <c r="CH624" s="12"/>
      <c r="CI624" s="12"/>
      <c r="CJ624" s="12"/>
      <c r="CK624" s="12"/>
      <c r="CL624" s="12"/>
      <c r="CM624" s="12"/>
      <c r="CN624" s="12"/>
      <c r="CO624" s="12"/>
      <c r="CP624" s="12"/>
      <c r="CQ624" s="12"/>
    </row>
    <row r="625" spans="1:95" s="13" customFormat="1" ht="22.5" customHeight="1" x14ac:dyDescent="0.25">
      <c r="A625" s="7"/>
      <c r="B625" s="7"/>
      <c r="C625" s="7"/>
      <c r="D625" s="7"/>
      <c r="E625" s="7"/>
      <c r="F625" s="8"/>
      <c r="G625" s="9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  <c r="BD625" s="12"/>
      <c r="BE625" s="12"/>
      <c r="BF625" s="12"/>
      <c r="BG625" s="12"/>
      <c r="BH625" s="12"/>
      <c r="BI625" s="12"/>
      <c r="BJ625" s="12"/>
      <c r="BK625" s="12"/>
      <c r="BL625" s="12"/>
      <c r="BM625" s="12"/>
      <c r="BN625" s="12"/>
      <c r="BO625" s="12"/>
      <c r="BP625" s="12"/>
      <c r="BQ625" s="12"/>
      <c r="BR625" s="12"/>
      <c r="BS625" s="12"/>
      <c r="BT625" s="12"/>
      <c r="BU625" s="12"/>
      <c r="BV625" s="12"/>
      <c r="BW625" s="12"/>
      <c r="BX625" s="12"/>
      <c r="BY625" s="12"/>
      <c r="BZ625" s="12"/>
      <c r="CA625" s="12"/>
      <c r="CB625" s="12"/>
      <c r="CC625" s="12"/>
      <c r="CD625" s="12"/>
      <c r="CE625" s="12"/>
      <c r="CF625" s="12"/>
      <c r="CG625" s="12"/>
      <c r="CH625" s="12"/>
      <c r="CI625" s="12"/>
      <c r="CJ625" s="12"/>
      <c r="CK625" s="12"/>
      <c r="CL625" s="12"/>
      <c r="CM625" s="12"/>
      <c r="CN625" s="12"/>
      <c r="CO625" s="12"/>
      <c r="CP625" s="12"/>
      <c r="CQ625" s="12"/>
    </row>
    <row r="626" spans="1:95" s="13" customFormat="1" ht="22.5" customHeight="1" x14ac:dyDescent="0.25">
      <c r="A626" s="7"/>
      <c r="B626" s="7"/>
      <c r="C626" s="7"/>
      <c r="D626" s="7"/>
      <c r="E626" s="7"/>
      <c r="F626" s="8"/>
      <c r="G626" s="9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  <c r="BC626" s="12"/>
      <c r="BD626" s="12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  <c r="BO626" s="12"/>
      <c r="BP626" s="12"/>
      <c r="BQ626" s="12"/>
      <c r="BR626" s="12"/>
      <c r="BS626" s="12"/>
      <c r="BT626" s="12"/>
      <c r="BU626" s="12"/>
      <c r="BV626" s="12"/>
      <c r="BW626" s="12"/>
      <c r="BX626" s="12"/>
      <c r="BY626" s="12"/>
      <c r="BZ626" s="12"/>
      <c r="CA626" s="12"/>
      <c r="CB626" s="12"/>
      <c r="CC626" s="12"/>
      <c r="CD626" s="12"/>
      <c r="CE626" s="12"/>
      <c r="CF626" s="12"/>
      <c r="CG626" s="12"/>
      <c r="CH626" s="12"/>
      <c r="CI626" s="12"/>
      <c r="CJ626" s="12"/>
      <c r="CK626" s="12"/>
      <c r="CL626" s="12"/>
      <c r="CM626" s="12"/>
      <c r="CN626" s="12"/>
      <c r="CO626" s="12"/>
      <c r="CP626" s="12"/>
      <c r="CQ626" s="12"/>
    </row>
    <row r="627" spans="1:95" s="13" customFormat="1" ht="22.5" customHeight="1" x14ac:dyDescent="0.25">
      <c r="A627" s="7"/>
      <c r="B627" s="7"/>
      <c r="C627" s="7"/>
      <c r="D627" s="7"/>
      <c r="E627" s="7"/>
      <c r="F627" s="8"/>
      <c r="G627" s="9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12"/>
      <c r="BF627" s="12"/>
      <c r="BG627" s="12"/>
      <c r="BH627" s="12"/>
      <c r="BI627" s="12"/>
      <c r="BJ627" s="12"/>
      <c r="BK627" s="12"/>
      <c r="BL627" s="12"/>
      <c r="BM627" s="12"/>
      <c r="BN627" s="12"/>
      <c r="BO627" s="12"/>
      <c r="BP627" s="12"/>
      <c r="BQ627" s="12"/>
      <c r="BR627" s="12"/>
      <c r="BS627" s="12"/>
      <c r="BT627" s="12"/>
      <c r="BU627" s="12"/>
      <c r="BV627" s="12"/>
      <c r="BW627" s="12"/>
      <c r="BX627" s="12"/>
      <c r="BY627" s="12"/>
      <c r="BZ627" s="12"/>
      <c r="CA627" s="12"/>
      <c r="CB627" s="12"/>
      <c r="CC627" s="12"/>
      <c r="CD627" s="12"/>
      <c r="CE627" s="12"/>
      <c r="CF627" s="12"/>
      <c r="CG627" s="12"/>
      <c r="CH627" s="12"/>
      <c r="CI627" s="12"/>
      <c r="CJ627" s="12"/>
      <c r="CK627" s="12"/>
      <c r="CL627" s="12"/>
      <c r="CM627" s="12"/>
      <c r="CN627" s="12"/>
      <c r="CO627" s="12"/>
      <c r="CP627" s="12"/>
      <c r="CQ627" s="12"/>
    </row>
    <row r="628" spans="1:95" s="13" customFormat="1" ht="22.5" customHeight="1" x14ac:dyDescent="0.25">
      <c r="A628" s="7"/>
      <c r="B628" s="7"/>
      <c r="C628" s="7"/>
      <c r="D628" s="7"/>
      <c r="E628" s="7"/>
      <c r="F628" s="8"/>
      <c r="G628" s="9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  <c r="BB628" s="12"/>
      <c r="BC628" s="12"/>
      <c r="BD628" s="12"/>
      <c r="BE628" s="12"/>
      <c r="BF628" s="12"/>
      <c r="BG628" s="12"/>
      <c r="BH628" s="12"/>
      <c r="BI628" s="12"/>
      <c r="BJ628" s="12"/>
      <c r="BK628" s="12"/>
      <c r="BL628" s="12"/>
      <c r="BM628" s="12"/>
      <c r="BN628" s="12"/>
      <c r="BO628" s="12"/>
      <c r="BP628" s="12"/>
      <c r="BQ628" s="12"/>
      <c r="BR628" s="12"/>
      <c r="BS628" s="12"/>
      <c r="BT628" s="12"/>
      <c r="BU628" s="12"/>
      <c r="BV628" s="12"/>
      <c r="BW628" s="12"/>
      <c r="BX628" s="12"/>
      <c r="BY628" s="12"/>
      <c r="BZ628" s="12"/>
      <c r="CA628" s="12"/>
      <c r="CB628" s="12"/>
      <c r="CC628" s="12"/>
      <c r="CD628" s="12"/>
      <c r="CE628" s="12"/>
      <c r="CF628" s="12"/>
      <c r="CG628" s="12"/>
      <c r="CH628" s="12"/>
      <c r="CI628" s="12"/>
      <c r="CJ628" s="12"/>
      <c r="CK628" s="12"/>
      <c r="CL628" s="12"/>
      <c r="CM628" s="12"/>
      <c r="CN628" s="12"/>
      <c r="CO628" s="12"/>
      <c r="CP628" s="12"/>
      <c r="CQ628" s="12"/>
    </row>
    <row r="629" spans="1:95" s="13" customFormat="1" ht="22.5" customHeight="1" x14ac:dyDescent="0.25">
      <c r="A629" s="7"/>
      <c r="B629" s="7"/>
      <c r="C629" s="7"/>
      <c r="D629" s="7"/>
      <c r="E629" s="7"/>
      <c r="F629" s="8"/>
      <c r="G629" s="9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  <c r="BB629" s="12"/>
      <c r="BC629" s="12"/>
      <c r="BD629" s="12"/>
      <c r="BE629" s="12"/>
      <c r="BF629" s="12"/>
      <c r="BG629" s="12"/>
      <c r="BH629" s="12"/>
      <c r="BI629" s="12"/>
      <c r="BJ629" s="12"/>
      <c r="BK629" s="12"/>
      <c r="BL629" s="12"/>
      <c r="BM629" s="12"/>
      <c r="BN629" s="12"/>
      <c r="BO629" s="12"/>
      <c r="BP629" s="12"/>
      <c r="BQ629" s="12"/>
      <c r="BR629" s="12"/>
      <c r="BS629" s="12"/>
      <c r="BT629" s="12"/>
      <c r="BU629" s="12"/>
      <c r="BV629" s="12"/>
      <c r="BW629" s="12"/>
      <c r="BX629" s="12"/>
      <c r="BY629" s="12"/>
      <c r="BZ629" s="12"/>
      <c r="CA629" s="12"/>
      <c r="CB629" s="12"/>
      <c r="CC629" s="12"/>
      <c r="CD629" s="12"/>
      <c r="CE629" s="12"/>
      <c r="CF629" s="12"/>
      <c r="CG629" s="12"/>
      <c r="CH629" s="12"/>
      <c r="CI629" s="12"/>
      <c r="CJ629" s="12"/>
      <c r="CK629" s="12"/>
      <c r="CL629" s="12"/>
      <c r="CM629" s="12"/>
      <c r="CN629" s="12"/>
      <c r="CO629" s="12"/>
      <c r="CP629" s="12"/>
      <c r="CQ629" s="12"/>
    </row>
    <row r="630" spans="1:95" s="13" customFormat="1" ht="22.5" customHeight="1" x14ac:dyDescent="0.25">
      <c r="A630" s="7"/>
      <c r="B630" s="7"/>
      <c r="C630" s="7"/>
      <c r="D630" s="7"/>
      <c r="E630" s="7"/>
      <c r="F630" s="8"/>
      <c r="G630" s="9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12"/>
      <c r="BC630" s="12"/>
      <c r="BD630" s="12"/>
      <c r="BE630" s="12"/>
      <c r="BF630" s="12"/>
      <c r="BG630" s="12"/>
      <c r="BH630" s="12"/>
      <c r="BI630" s="12"/>
      <c r="BJ630" s="12"/>
      <c r="BK630" s="12"/>
      <c r="BL630" s="12"/>
      <c r="BM630" s="12"/>
      <c r="BN630" s="12"/>
      <c r="BO630" s="12"/>
      <c r="BP630" s="12"/>
      <c r="BQ630" s="12"/>
      <c r="BR630" s="12"/>
      <c r="BS630" s="12"/>
      <c r="BT630" s="12"/>
      <c r="BU630" s="12"/>
      <c r="BV630" s="12"/>
      <c r="BW630" s="12"/>
      <c r="BX630" s="12"/>
      <c r="BY630" s="12"/>
      <c r="BZ630" s="12"/>
      <c r="CA630" s="12"/>
      <c r="CB630" s="12"/>
      <c r="CC630" s="12"/>
      <c r="CD630" s="12"/>
      <c r="CE630" s="12"/>
      <c r="CF630" s="12"/>
      <c r="CG630" s="12"/>
      <c r="CH630" s="12"/>
      <c r="CI630" s="12"/>
      <c r="CJ630" s="12"/>
      <c r="CK630" s="12"/>
      <c r="CL630" s="12"/>
      <c r="CM630" s="12"/>
      <c r="CN630" s="12"/>
      <c r="CO630" s="12"/>
      <c r="CP630" s="12"/>
      <c r="CQ630" s="12"/>
    </row>
    <row r="631" spans="1:95" s="13" customFormat="1" ht="22.5" customHeight="1" x14ac:dyDescent="0.25">
      <c r="A631" s="7"/>
      <c r="B631" s="7"/>
      <c r="C631" s="7"/>
      <c r="D631" s="7"/>
      <c r="E631" s="7"/>
      <c r="F631" s="8"/>
      <c r="G631" s="9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  <c r="BB631" s="12"/>
      <c r="BC631" s="12"/>
      <c r="BD631" s="12"/>
      <c r="BE631" s="12"/>
      <c r="BF631" s="12"/>
      <c r="BG631" s="12"/>
      <c r="BH631" s="12"/>
      <c r="BI631" s="12"/>
      <c r="BJ631" s="12"/>
      <c r="BK631" s="12"/>
      <c r="BL631" s="12"/>
      <c r="BM631" s="12"/>
      <c r="BN631" s="12"/>
      <c r="BO631" s="12"/>
      <c r="BP631" s="12"/>
      <c r="BQ631" s="12"/>
      <c r="BR631" s="12"/>
      <c r="BS631" s="12"/>
      <c r="BT631" s="12"/>
      <c r="BU631" s="12"/>
      <c r="BV631" s="12"/>
      <c r="BW631" s="12"/>
      <c r="BX631" s="12"/>
      <c r="BY631" s="12"/>
      <c r="BZ631" s="12"/>
      <c r="CA631" s="12"/>
      <c r="CB631" s="12"/>
      <c r="CC631" s="12"/>
      <c r="CD631" s="12"/>
      <c r="CE631" s="12"/>
      <c r="CF631" s="12"/>
      <c r="CG631" s="12"/>
      <c r="CH631" s="12"/>
      <c r="CI631" s="12"/>
      <c r="CJ631" s="12"/>
      <c r="CK631" s="12"/>
      <c r="CL631" s="12"/>
      <c r="CM631" s="12"/>
      <c r="CN631" s="12"/>
      <c r="CO631" s="12"/>
      <c r="CP631" s="12"/>
      <c r="CQ631" s="12"/>
    </row>
    <row r="632" spans="1:95" s="13" customFormat="1" ht="22.5" customHeight="1" x14ac:dyDescent="0.25">
      <c r="A632" s="7"/>
      <c r="B632" s="7"/>
      <c r="C632" s="7"/>
      <c r="D632" s="7"/>
      <c r="E632" s="7"/>
      <c r="F632" s="8"/>
      <c r="G632" s="9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  <c r="BB632" s="12"/>
      <c r="BC632" s="12"/>
      <c r="BD632" s="12"/>
      <c r="BE632" s="12"/>
      <c r="BF632" s="12"/>
      <c r="BG632" s="12"/>
      <c r="BH632" s="12"/>
      <c r="BI632" s="12"/>
      <c r="BJ632" s="12"/>
      <c r="BK632" s="12"/>
      <c r="BL632" s="12"/>
      <c r="BM632" s="12"/>
      <c r="BN632" s="12"/>
      <c r="BO632" s="12"/>
      <c r="BP632" s="12"/>
      <c r="BQ632" s="12"/>
      <c r="BR632" s="12"/>
      <c r="BS632" s="12"/>
      <c r="BT632" s="12"/>
      <c r="BU632" s="12"/>
      <c r="BV632" s="12"/>
      <c r="BW632" s="12"/>
      <c r="BX632" s="12"/>
      <c r="BY632" s="12"/>
      <c r="BZ632" s="12"/>
      <c r="CA632" s="12"/>
      <c r="CB632" s="12"/>
      <c r="CC632" s="12"/>
      <c r="CD632" s="12"/>
      <c r="CE632" s="12"/>
      <c r="CF632" s="12"/>
      <c r="CG632" s="12"/>
      <c r="CH632" s="12"/>
      <c r="CI632" s="12"/>
      <c r="CJ632" s="12"/>
      <c r="CK632" s="12"/>
      <c r="CL632" s="12"/>
      <c r="CM632" s="12"/>
      <c r="CN632" s="12"/>
      <c r="CO632" s="12"/>
      <c r="CP632" s="12"/>
      <c r="CQ632" s="12"/>
    </row>
    <row r="633" spans="1:95" s="13" customFormat="1" ht="22.5" customHeight="1" x14ac:dyDescent="0.25">
      <c r="A633" s="7"/>
      <c r="B633" s="7"/>
      <c r="C633" s="7"/>
      <c r="D633" s="7"/>
      <c r="E633" s="7"/>
      <c r="F633" s="8"/>
      <c r="G633" s="9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  <c r="BB633" s="12"/>
      <c r="BC633" s="12"/>
      <c r="BD633" s="12"/>
      <c r="BE633" s="12"/>
      <c r="BF633" s="12"/>
      <c r="BG633" s="12"/>
      <c r="BH633" s="12"/>
      <c r="BI633" s="12"/>
      <c r="BJ633" s="12"/>
      <c r="BK633" s="12"/>
      <c r="BL633" s="12"/>
      <c r="BM633" s="12"/>
      <c r="BN633" s="12"/>
      <c r="BO633" s="12"/>
      <c r="BP633" s="12"/>
      <c r="BQ633" s="12"/>
      <c r="BR633" s="12"/>
      <c r="BS633" s="12"/>
      <c r="BT633" s="12"/>
      <c r="BU633" s="12"/>
      <c r="BV633" s="12"/>
      <c r="BW633" s="12"/>
      <c r="BX633" s="12"/>
      <c r="BY633" s="12"/>
      <c r="BZ633" s="12"/>
      <c r="CA633" s="12"/>
      <c r="CB633" s="12"/>
      <c r="CC633" s="12"/>
      <c r="CD633" s="12"/>
      <c r="CE633" s="12"/>
      <c r="CF633" s="12"/>
      <c r="CG633" s="12"/>
      <c r="CH633" s="12"/>
      <c r="CI633" s="12"/>
      <c r="CJ633" s="12"/>
      <c r="CK633" s="12"/>
      <c r="CL633" s="12"/>
      <c r="CM633" s="12"/>
      <c r="CN633" s="12"/>
      <c r="CO633" s="12"/>
      <c r="CP633" s="12"/>
      <c r="CQ633" s="12"/>
    </row>
    <row r="634" spans="1:95" s="13" customFormat="1" ht="22.5" customHeight="1" x14ac:dyDescent="0.25">
      <c r="A634" s="7"/>
      <c r="B634" s="7"/>
      <c r="C634" s="7"/>
      <c r="D634" s="7"/>
      <c r="E634" s="7"/>
      <c r="F634" s="8"/>
      <c r="G634" s="9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  <c r="BB634" s="12"/>
      <c r="BC634" s="12"/>
      <c r="BD634" s="12"/>
      <c r="BE634" s="12"/>
      <c r="BF634" s="12"/>
      <c r="BG634" s="12"/>
      <c r="BH634" s="12"/>
      <c r="BI634" s="12"/>
      <c r="BJ634" s="12"/>
      <c r="BK634" s="12"/>
      <c r="BL634" s="12"/>
      <c r="BM634" s="12"/>
      <c r="BN634" s="12"/>
      <c r="BO634" s="12"/>
      <c r="BP634" s="12"/>
      <c r="BQ634" s="12"/>
      <c r="BR634" s="12"/>
      <c r="BS634" s="12"/>
      <c r="BT634" s="12"/>
      <c r="BU634" s="12"/>
      <c r="BV634" s="12"/>
      <c r="BW634" s="12"/>
      <c r="BX634" s="12"/>
      <c r="BY634" s="12"/>
      <c r="BZ634" s="12"/>
      <c r="CA634" s="12"/>
      <c r="CB634" s="12"/>
      <c r="CC634" s="12"/>
      <c r="CD634" s="12"/>
      <c r="CE634" s="12"/>
      <c r="CF634" s="12"/>
      <c r="CG634" s="12"/>
      <c r="CH634" s="12"/>
      <c r="CI634" s="12"/>
      <c r="CJ634" s="12"/>
      <c r="CK634" s="12"/>
      <c r="CL634" s="12"/>
      <c r="CM634" s="12"/>
      <c r="CN634" s="12"/>
      <c r="CO634" s="12"/>
      <c r="CP634" s="12"/>
      <c r="CQ634" s="12"/>
    </row>
    <row r="635" spans="1:95" s="13" customFormat="1" ht="22.5" customHeight="1" x14ac:dyDescent="0.25">
      <c r="A635" s="7"/>
      <c r="B635" s="7"/>
      <c r="C635" s="7"/>
      <c r="D635" s="7"/>
      <c r="E635" s="7"/>
      <c r="F635" s="8"/>
      <c r="G635" s="9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  <c r="BB635" s="12"/>
      <c r="BC635" s="12"/>
      <c r="BD635" s="12"/>
      <c r="BE635" s="12"/>
      <c r="BF635" s="12"/>
      <c r="BG635" s="12"/>
      <c r="BH635" s="12"/>
      <c r="BI635" s="12"/>
      <c r="BJ635" s="12"/>
      <c r="BK635" s="12"/>
      <c r="BL635" s="12"/>
      <c r="BM635" s="12"/>
      <c r="BN635" s="12"/>
      <c r="BO635" s="12"/>
      <c r="BP635" s="12"/>
      <c r="BQ635" s="12"/>
      <c r="BR635" s="12"/>
      <c r="BS635" s="12"/>
      <c r="BT635" s="12"/>
      <c r="BU635" s="12"/>
      <c r="BV635" s="12"/>
      <c r="BW635" s="12"/>
      <c r="BX635" s="12"/>
      <c r="BY635" s="12"/>
      <c r="BZ635" s="12"/>
      <c r="CA635" s="12"/>
      <c r="CB635" s="12"/>
      <c r="CC635" s="12"/>
      <c r="CD635" s="12"/>
      <c r="CE635" s="12"/>
      <c r="CF635" s="12"/>
      <c r="CG635" s="12"/>
      <c r="CH635" s="12"/>
      <c r="CI635" s="12"/>
      <c r="CJ635" s="12"/>
      <c r="CK635" s="12"/>
      <c r="CL635" s="12"/>
      <c r="CM635" s="12"/>
      <c r="CN635" s="12"/>
      <c r="CO635" s="12"/>
      <c r="CP635" s="12"/>
      <c r="CQ635" s="12"/>
    </row>
    <row r="636" spans="1:95" s="13" customFormat="1" ht="22.5" customHeight="1" x14ac:dyDescent="0.25">
      <c r="A636" s="7"/>
      <c r="B636" s="7"/>
      <c r="C636" s="7"/>
      <c r="D636" s="7"/>
      <c r="E636" s="7"/>
      <c r="F636" s="8"/>
      <c r="G636" s="9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  <c r="AZ636" s="12"/>
      <c r="BA636" s="12"/>
      <c r="BB636" s="12"/>
      <c r="BC636" s="12"/>
      <c r="BD636" s="12"/>
      <c r="BE636" s="12"/>
      <c r="BF636" s="12"/>
      <c r="BG636" s="12"/>
      <c r="BH636" s="12"/>
      <c r="BI636" s="12"/>
      <c r="BJ636" s="12"/>
      <c r="BK636" s="12"/>
      <c r="BL636" s="12"/>
      <c r="BM636" s="12"/>
      <c r="BN636" s="12"/>
      <c r="BO636" s="12"/>
      <c r="BP636" s="12"/>
      <c r="BQ636" s="12"/>
      <c r="BR636" s="12"/>
      <c r="BS636" s="12"/>
      <c r="BT636" s="12"/>
      <c r="BU636" s="12"/>
      <c r="BV636" s="12"/>
      <c r="BW636" s="12"/>
      <c r="BX636" s="12"/>
      <c r="BY636" s="12"/>
      <c r="BZ636" s="12"/>
      <c r="CA636" s="12"/>
      <c r="CB636" s="12"/>
      <c r="CC636" s="12"/>
      <c r="CD636" s="12"/>
      <c r="CE636" s="12"/>
      <c r="CF636" s="12"/>
      <c r="CG636" s="12"/>
      <c r="CH636" s="12"/>
      <c r="CI636" s="12"/>
      <c r="CJ636" s="12"/>
      <c r="CK636" s="12"/>
      <c r="CL636" s="12"/>
      <c r="CM636" s="12"/>
      <c r="CN636" s="12"/>
      <c r="CO636" s="12"/>
      <c r="CP636" s="12"/>
      <c r="CQ636" s="12"/>
    </row>
    <row r="637" spans="1:95" s="13" customFormat="1" ht="22.5" customHeight="1" x14ac:dyDescent="0.25">
      <c r="A637" s="7"/>
      <c r="B637" s="7"/>
      <c r="C637" s="7"/>
      <c r="D637" s="7"/>
      <c r="E637" s="7"/>
      <c r="F637" s="8"/>
      <c r="G637" s="9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  <c r="BB637" s="12"/>
      <c r="BC637" s="12"/>
      <c r="BD637" s="12"/>
      <c r="BE637" s="12"/>
      <c r="BF637" s="12"/>
      <c r="BG637" s="12"/>
      <c r="BH637" s="12"/>
      <c r="BI637" s="12"/>
      <c r="BJ637" s="12"/>
      <c r="BK637" s="12"/>
      <c r="BL637" s="12"/>
      <c r="BM637" s="12"/>
      <c r="BN637" s="12"/>
      <c r="BO637" s="12"/>
      <c r="BP637" s="12"/>
      <c r="BQ637" s="12"/>
      <c r="BR637" s="12"/>
      <c r="BS637" s="12"/>
      <c r="BT637" s="12"/>
      <c r="BU637" s="12"/>
      <c r="BV637" s="12"/>
      <c r="BW637" s="12"/>
      <c r="BX637" s="12"/>
      <c r="BY637" s="12"/>
      <c r="BZ637" s="12"/>
      <c r="CA637" s="12"/>
      <c r="CB637" s="12"/>
      <c r="CC637" s="12"/>
      <c r="CD637" s="12"/>
      <c r="CE637" s="12"/>
      <c r="CF637" s="12"/>
      <c r="CG637" s="12"/>
      <c r="CH637" s="12"/>
      <c r="CI637" s="12"/>
      <c r="CJ637" s="12"/>
      <c r="CK637" s="12"/>
      <c r="CL637" s="12"/>
      <c r="CM637" s="12"/>
      <c r="CN637" s="12"/>
      <c r="CO637" s="12"/>
      <c r="CP637" s="12"/>
      <c r="CQ637" s="12"/>
    </row>
    <row r="638" spans="1:95" s="13" customFormat="1" ht="22.5" customHeight="1" x14ac:dyDescent="0.25">
      <c r="A638" s="7"/>
      <c r="B638" s="7"/>
      <c r="C638" s="7"/>
      <c r="D638" s="7"/>
      <c r="E638" s="7"/>
      <c r="F638" s="8"/>
      <c r="G638" s="9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  <c r="BB638" s="12"/>
      <c r="BC638" s="12"/>
      <c r="BD638" s="12"/>
      <c r="BE638" s="12"/>
      <c r="BF638" s="12"/>
      <c r="BG638" s="12"/>
      <c r="BH638" s="12"/>
      <c r="BI638" s="12"/>
      <c r="BJ638" s="12"/>
      <c r="BK638" s="12"/>
      <c r="BL638" s="12"/>
      <c r="BM638" s="12"/>
      <c r="BN638" s="12"/>
      <c r="BO638" s="12"/>
      <c r="BP638" s="12"/>
      <c r="BQ638" s="12"/>
      <c r="BR638" s="12"/>
      <c r="BS638" s="12"/>
      <c r="BT638" s="12"/>
      <c r="BU638" s="12"/>
      <c r="BV638" s="12"/>
      <c r="BW638" s="12"/>
      <c r="BX638" s="12"/>
      <c r="BY638" s="12"/>
      <c r="BZ638" s="12"/>
      <c r="CA638" s="12"/>
      <c r="CB638" s="12"/>
      <c r="CC638" s="12"/>
      <c r="CD638" s="12"/>
      <c r="CE638" s="12"/>
      <c r="CF638" s="12"/>
      <c r="CG638" s="12"/>
      <c r="CH638" s="12"/>
      <c r="CI638" s="12"/>
      <c r="CJ638" s="12"/>
      <c r="CK638" s="12"/>
      <c r="CL638" s="12"/>
      <c r="CM638" s="12"/>
      <c r="CN638" s="12"/>
      <c r="CO638" s="12"/>
      <c r="CP638" s="12"/>
      <c r="CQ638" s="12"/>
    </row>
    <row r="639" spans="1:95" s="13" customFormat="1" ht="22.5" customHeight="1" x14ac:dyDescent="0.25">
      <c r="A639" s="7"/>
      <c r="B639" s="7"/>
      <c r="C639" s="7"/>
      <c r="D639" s="7"/>
      <c r="E639" s="7"/>
      <c r="F639" s="8"/>
      <c r="G639" s="9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12"/>
      <c r="BC639" s="12"/>
      <c r="BD639" s="12"/>
      <c r="BE639" s="12"/>
      <c r="BF639" s="12"/>
      <c r="BG639" s="12"/>
      <c r="BH639" s="12"/>
      <c r="BI639" s="12"/>
      <c r="BJ639" s="12"/>
      <c r="BK639" s="12"/>
      <c r="BL639" s="12"/>
      <c r="BM639" s="12"/>
      <c r="BN639" s="12"/>
      <c r="BO639" s="12"/>
      <c r="BP639" s="12"/>
      <c r="BQ639" s="12"/>
      <c r="BR639" s="12"/>
      <c r="BS639" s="12"/>
      <c r="BT639" s="12"/>
      <c r="BU639" s="12"/>
      <c r="BV639" s="12"/>
      <c r="BW639" s="12"/>
      <c r="BX639" s="12"/>
      <c r="BY639" s="12"/>
      <c r="BZ639" s="12"/>
      <c r="CA639" s="12"/>
      <c r="CB639" s="12"/>
      <c r="CC639" s="12"/>
      <c r="CD639" s="12"/>
      <c r="CE639" s="12"/>
      <c r="CF639" s="12"/>
      <c r="CG639" s="12"/>
      <c r="CH639" s="12"/>
      <c r="CI639" s="12"/>
      <c r="CJ639" s="12"/>
      <c r="CK639" s="12"/>
      <c r="CL639" s="12"/>
      <c r="CM639" s="12"/>
      <c r="CN639" s="12"/>
      <c r="CO639" s="12"/>
      <c r="CP639" s="12"/>
      <c r="CQ639" s="12"/>
    </row>
    <row r="640" spans="1:95" s="13" customFormat="1" ht="22.5" customHeight="1" x14ac:dyDescent="0.25">
      <c r="A640" s="7"/>
      <c r="B640" s="7"/>
      <c r="C640" s="7"/>
      <c r="D640" s="7"/>
      <c r="E640" s="7"/>
      <c r="F640" s="8"/>
      <c r="G640" s="9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  <c r="BB640" s="12"/>
      <c r="BC640" s="12"/>
      <c r="BD640" s="12"/>
      <c r="BE640" s="12"/>
      <c r="BF640" s="12"/>
      <c r="BG640" s="12"/>
      <c r="BH640" s="12"/>
      <c r="BI640" s="12"/>
      <c r="BJ640" s="12"/>
      <c r="BK640" s="12"/>
      <c r="BL640" s="12"/>
      <c r="BM640" s="12"/>
      <c r="BN640" s="12"/>
      <c r="BO640" s="12"/>
      <c r="BP640" s="12"/>
      <c r="BQ640" s="12"/>
      <c r="BR640" s="12"/>
      <c r="BS640" s="12"/>
      <c r="BT640" s="12"/>
      <c r="BU640" s="12"/>
      <c r="BV640" s="12"/>
      <c r="BW640" s="12"/>
      <c r="BX640" s="12"/>
      <c r="BY640" s="12"/>
      <c r="BZ640" s="12"/>
      <c r="CA640" s="12"/>
      <c r="CB640" s="12"/>
      <c r="CC640" s="12"/>
      <c r="CD640" s="12"/>
      <c r="CE640" s="12"/>
      <c r="CF640" s="12"/>
      <c r="CG640" s="12"/>
      <c r="CH640" s="12"/>
      <c r="CI640" s="12"/>
      <c r="CJ640" s="12"/>
      <c r="CK640" s="12"/>
      <c r="CL640" s="12"/>
      <c r="CM640" s="12"/>
      <c r="CN640" s="12"/>
      <c r="CO640" s="12"/>
      <c r="CP640" s="12"/>
      <c r="CQ640" s="12"/>
    </row>
    <row r="641" spans="1:95" s="13" customFormat="1" ht="22.5" customHeight="1" x14ac:dyDescent="0.25">
      <c r="A641" s="7"/>
      <c r="B641" s="7"/>
      <c r="C641" s="7"/>
      <c r="D641" s="7"/>
      <c r="E641" s="7"/>
      <c r="F641" s="8"/>
      <c r="G641" s="9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  <c r="BA641" s="12"/>
      <c r="BB641" s="12"/>
      <c r="BC641" s="12"/>
      <c r="BD641" s="12"/>
      <c r="BE641" s="12"/>
      <c r="BF641" s="12"/>
      <c r="BG641" s="12"/>
      <c r="BH641" s="12"/>
      <c r="BI641" s="12"/>
      <c r="BJ641" s="12"/>
      <c r="BK641" s="12"/>
      <c r="BL641" s="12"/>
      <c r="BM641" s="12"/>
      <c r="BN641" s="12"/>
      <c r="BO641" s="12"/>
      <c r="BP641" s="12"/>
      <c r="BQ641" s="12"/>
      <c r="BR641" s="12"/>
      <c r="BS641" s="12"/>
      <c r="BT641" s="12"/>
      <c r="BU641" s="12"/>
      <c r="BV641" s="12"/>
      <c r="BW641" s="12"/>
      <c r="BX641" s="12"/>
      <c r="BY641" s="12"/>
      <c r="BZ641" s="12"/>
      <c r="CA641" s="12"/>
      <c r="CB641" s="12"/>
      <c r="CC641" s="12"/>
      <c r="CD641" s="12"/>
      <c r="CE641" s="12"/>
      <c r="CF641" s="12"/>
      <c r="CG641" s="12"/>
      <c r="CH641" s="12"/>
      <c r="CI641" s="12"/>
      <c r="CJ641" s="12"/>
      <c r="CK641" s="12"/>
      <c r="CL641" s="12"/>
      <c r="CM641" s="12"/>
      <c r="CN641" s="12"/>
      <c r="CO641" s="12"/>
      <c r="CP641" s="12"/>
      <c r="CQ641" s="12"/>
    </row>
    <row r="642" spans="1:95" s="13" customFormat="1" ht="22.5" customHeight="1" x14ac:dyDescent="0.25">
      <c r="A642" s="7"/>
      <c r="B642" s="7"/>
      <c r="C642" s="7"/>
      <c r="D642" s="7"/>
      <c r="E642" s="7"/>
      <c r="F642" s="8"/>
      <c r="G642" s="9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  <c r="BB642" s="12"/>
      <c r="BC642" s="12"/>
      <c r="BD642" s="12"/>
      <c r="BE642" s="12"/>
      <c r="BF642" s="12"/>
      <c r="BG642" s="12"/>
      <c r="BH642" s="12"/>
      <c r="BI642" s="12"/>
      <c r="BJ642" s="12"/>
      <c r="BK642" s="12"/>
      <c r="BL642" s="12"/>
      <c r="BM642" s="12"/>
      <c r="BN642" s="12"/>
      <c r="BO642" s="12"/>
      <c r="BP642" s="12"/>
      <c r="BQ642" s="12"/>
      <c r="BR642" s="12"/>
      <c r="BS642" s="12"/>
      <c r="BT642" s="12"/>
      <c r="BU642" s="12"/>
      <c r="BV642" s="12"/>
      <c r="BW642" s="12"/>
      <c r="BX642" s="12"/>
      <c r="BY642" s="12"/>
      <c r="BZ642" s="12"/>
      <c r="CA642" s="12"/>
      <c r="CB642" s="12"/>
      <c r="CC642" s="12"/>
      <c r="CD642" s="12"/>
      <c r="CE642" s="12"/>
      <c r="CF642" s="12"/>
      <c r="CG642" s="12"/>
      <c r="CH642" s="12"/>
      <c r="CI642" s="12"/>
      <c r="CJ642" s="12"/>
      <c r="CK642" s="12"/>
      <c r="CL642" s="12"/>
      <c r="CM642" s="12"/>
      <c r="CN642" s="12"/>
      <c r="CO642" s="12"/>
      <c r="CP642" s="12"/>
      <c r="CQ642" s="12"/>
    </row>
    <row r="643" spans="1:95" s="13" customFormat="1" ht="22.5" customHeight="1" x14ac:dyDescent="0.25">
      <c r="A643" s="7"/>
      <c r="B643" s="7"/>
      <c r="C643" s="7"/>
      <c r="D643" s="7"/>
      <c r="E643" s="7"/>
      <c r="F643" s="8"/>
      <c r="G643" s="9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  <c r="BB643" s="12"/>
      <c r="BC643" s="12"/>
      <c r="BD643" s="12"/>
      <c r="BE643" s="12"/>
      <c r="BF643" s="12"/>
      <c r="BG643" s="12"/>
      <c r="BH643" s="12"/>
      <c r="BI643" s="12"/>
      <c r="BJ643" s="12"/>
      <c r="BK643" s="12"/>
      <c r="BL643" s="12"/>
      <c r="BM643" s="12"/>
      <c r="BN643" s="12"/>
      <c r="BO643" s="12"/>
      <c r="BP643" s="12"/>
      <c r="BQ643" s="12"/>
      <c r="BR643" s="12"/>
      <c r="BS643" s="12"/>
      <c r="BT643" s="12"/>
      <c r="BU643" s="12"/>
      <c r="BV643" s="12"/>
      <c r="BW643" s="12"/>
      <c r="BX643" s="12"/>
      <c r="BY643" s="12"/>
      <c r="BZ643" s="12"/>
      <c r="CA643" s="12"/>
      <c r="CB643" s="12"/>
      <c r="CC643" s="12"/>
      <c r="CD643" s="12"/>
      <c r="CE643" s="12"/>
      <c r="CF643" s="12"/>
      <c r="CG643" s="12"/>
      <c r="CH643" s="12"/>
      <c r="CI643" s="12"/>
      <c r="CJ643" s="12"/>
      <c r="CK643" s="12"/>
      <c r="CL643" s="12"/>
      <c r="CM643" s="12"/>
      <c r="CN643" s="12"/>
      <c r="CO643" s="12"/>
      <c r="CP643" s="12"/>
      <c r="CQ643" s="12"/>
    </row>
    <row r="644" spans="1:95" s="13" customFormat="1" ht="22.5" customHeight="1" x14ac:dyDescent="0.25">
      <c r="A644" s="7"/>
      <c r="B644" s="7"/>
      <c r="C644" s="7"/>
      <c r="D644" s="7"/>
      <c r="E644" s="7"/>
      <c r="F644" s="8"/>
      <c r="G644" s="9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  <c r="BB644" s="12"/>
      <c r="BC644" s="12"/>
      <c r="BD644" s="12"/>
      <c r="BE644" s="12"/>
      <c r="BF644" s="12"/>
      <c r="BG644" s="12"/>
      <c r="BH644" s="12"/>
      <c r="BI644" s="12"/>
      <c r="BJ644" s="12"/>
      <c r="BK644" s="12"/>
      <c r="BL644" s="12"/>
      <c r="BM644" s="12"/>
      <c r="BN644" s="12"/>
      <c r="BO644" s="12"/>
      <c r="BP644" s="12"/>
      <c r="BQ644" s="12"/>
      <c r="BR644" s="12"/>
      <c r="BS644" s="12"/>
      <c r="BT644" s="12"/>
      <c r="BU644" s="12"/>
      <c r="BV644" s="12"/>
      <c r="BW644" s="12"/>
      <c r="BX644" s="12"/>
      <c r="BY644" s="12"/>
      <c r="BZ644" s="12"/>
      <c r="CA644" s="12"/>
      <c r="CB644" s="12"/>
      <c r="CC644" s="12"/>
      <c r="CD644" s="12"/>
      <c r="CE644" s="12"/>
      <c r="CF644" s="12"/>
      <c r="CG644" s="12"/>
      <c r="CH644" s="12"/>
      <c r="CI644" s="12"/>
      <c r="CJ644" s="12"/>
      <c r="CK644" s="12"/>
      <c r="CL644" s="12"/>
      <c r="CM644" s="12"/>
      <c r="CN644" s="12"/>
      <c r="CO644" s="12"/>
      <c r="CP644" s="12"/>
      <c r="CQ644" s="12"/>
    </row>
    <row r="645" spans="1:95" s="13" customFormat="1" ht="22.5" customHeight="1" x14ac:dyDescent="0.25">
      <c r="A645" s="7"/>
      <c r="B645" s="7"/>
      <c r="C645" s="7"/>
      <c r="D645" s="7"/>
      <c r="E645" s="7"/>
      <c r="F645" s="8"/>
      <c r="G645" s="9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12"/>
      <c r="BC645" s="12"/>
      <c r="BD645" s="12"/>
      <c r="BE645" s="12"/>
      <c r="BF645" s="12"/>
      <c r="BG645" s="12"/>
      <c r="BH645" s="12"/>
      <c r="BI645" s="12"/>
      <c r="BJ645" s="12"/>
      <c r="BK645" s="12"/>
      <c r="BL645" s="12"/>
      <c r="BM645" s="12"/>
      <c r="BN645" s="12"/>
      <c r="BO645" s="12"/>
      <c r="BP645" s="12"/>
      <c r="BQ645" s="12"/>
      <c r="BR645" s="12"/>
      <c r="BS645" s="12"/>
      <c r="BT645" s="12"/>
      <c r="BU645" s="12"/>
      <c r="BV645" s="12"/>
      <c r="BW645" s="12"/>
      <c r="BX645" s="12"/>
      <c r="BY645" s="12"/>
      <c r="BZ645" s="12"/>
      <c r="CA645" s="12"/>
      <c r="CB645" s="12"/>
      <c r="CC645" s="12"/>
      <c r="CD645" s="12"/>
      <c r="CE645" s="12"/>
      <c r="CF645" s="12"/>
      <c r="CG645" s="12"/>
      <c r="CH645" s="12"/>
      <c r="CI645" s="12"/>
      <c r="CJ645" s="12"/>
      <c r="CK645" s="12"/>
      <c r="CL645" s="12"/>
      <c r="CM645" s="12"/>
      <c r="CN645" s="12"/>
      <c r="CO645" s="12"/>
      <c r="CP645" s="12"/>
      <c r="CQ645" s="12"/>
    </row>
    <row r="646" spans="1:95" s="13" customFormat="1" ht="22.5" customHeight="1" x14ac:dyDescent="0.25">
      <c r="A646" s="7"/>
      <c r="B646" s="7"/>
      <c r="C646" s="7"/>
      <c r="D646" s="7"/>
      <c r="E646" s="7"/>
      <c r="F646" s="8"/>
      <c r="G646" s="9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  <c r="BB646" s="12"/>
      <c r="BC646" s="12"/>
      <c r="BD646" s="12"/>
      <c r="BE646" s="12"/>
      <c r="BF646" s="12"/>
      <c r="BG646" s="12"/>
      <c r="BH646" s="12"/>
      <c r="BI646" s="12"/>
      <c r="BJ646" s="12"/>
      <c r="BK646" s="12"/>
      <c r="BL646" s="12"/>
      <c r="BM646" s="12"/>
      <c r="BN646" s="12"/>
      <c r="BO646" s="12"/>
      <c r="BP646" s="12"/>
      <c r="BQ646" s="12"/>
      <c r="BR646" s="12"/>
      <c r="BS646" s="12"/>
      <c r="BT646" s="12"/>
      <c r="BU646" s="12"/>
      <c r="BV646" s="12"/>
      <c r="BW646" s="12"/>
      <c r="BX646" s="12"/>
      <c r="BY646" s="12"/>
      <c r="BZ646" s="12"/>
      <c r="CA646" s="12"/>
      <c r="CB646" s="12"/>
      <c r="CC646" s="12"/>
      <c r="CD646" s="12"/>
      <c r="CE646" s="12"/>
      <c r="CF646" s="12"/>
      <c r="CG646" s="12"/>
      <c r="CH646" s="12"/>
      <c r="CI646" s="12"/>
      <c r="CJ646" s="12"/>
      <c r="CK646" s="12"/>
      <c r="CL646" s="12"/>
      <c r="CM646" s="12"/>
      <c r="CN646" s="12"/>
      <c r="CO646" s="12"/>
      <c r="CP646" s="12"/>
      <c r="CQ646" s="12"/>
    </row>
    <row r="647" spans="1:95" s="13" customFormat="1" ht="22.5" customHeight="1" x14ac:dyDescent="0.25">
      <c r="A647" s="7"/>
      <c r="B647" s="7"/>
      <c r="C647" s="7"/>
      <c r="D647" s="7"/>
      <c r="E647" s="7"/>
      <c r="F647" s="8"/>
      <c r="G647" s="9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  <c r="BB647" s="12"/>
      <c r="BC647" s="12"/>
      <c r="BD647" s="12"/>
      <c r="BE647" s="12"/>
      <c r="BF647" s="12"/>
      <c r="BG647" s="12"/>
      <c r="BH647" s="12"/>
      <c r="BI647" s="12"/>
      <c r="BJ647" s="12"/>
      <c r="BK647" s="12"/>
      <c r="BL647" s="12"/>
      <c r="BM647" s="12"/>
      <c r="BN647" s="12"/>
      <c r="BO647" s="12"/>
      <c r="BP647" s="12"/>
      <c r="BQ647" s="12"/>
      <c r="BR647" s="12"/>
      <c r="BS647" s="12"/>
      <c r="BT647" s="12"/>
      <c r="BU647" s="12"/>
      <c r="BV647" s="12"/>
      <c r="BW647" s="12"/>
      <c r="BX647" s="12"/>
      <c r="BY647" s="12"/>
      <c r="BZ647" s="12"/>
      <c r="CA647" s="12"/>
      <c r="CB647" s="12"/>
      <c r="CC647" s="12"/>
      <c r="CD647" s="12"/>
      <c r="CE647" s="12"/>
      <c r="CF647" s="12"/>
      <c r="CG647" s="12"/>
      <c r="CH647" s="12"/>
      <c r="CI647" s="12"/>
      <c r="CJ647" s="12"/>
      <c r="CK647" s="12"/>
      <c r="CL647" s="12"/>
      <c r="CM647" s="12"/>
      <c r="CN647" s="12"/>
      <c r="CO647" s="12"/>
      <c r="CP647" s="12"/>
      <c r="CQ647" s="12"/>
    </row>
    <row r="648" spans="1:95" s="13" customFormat="1" ht="22.5" customHeight="1" x14ac:dyDescent="0.25">
      <c r="A648" s="7"/>
      <c r="B648" s="7"/>
      <c r="C648" s="7"/>
      <c r="D648" s="7"/>
      <c r="E648" s="7"/>
      <c r="F648" s="8"/>
      <c r="G648" s="9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/>
      <c r="BC648" s="12"/>
      <c r="BD648" s="12"/>
      <c r="BE648" s="12"/>
      <c r="BF648" s="12"/>
      <c r="BG648" s="12"/>
      <c r="BH648" s="12"/>
      <c r="BI648" s="12"/>
      <c r="BJ648" s="12"/>
      <c r="BK648" s="12"/>
      <c r="BL648" s="12"/>
      <c r="BM648" s="12"/>
      <c r="BN648" s="12"/>
      <c r="BO648" s="12"/>
      <c r="BP648" s="12"/>
      <c r="BQ648" s="12"/>
      <c r="BR648" s="12"/>
      <c r="BS648" s="12"/>
      <c r="BT648" s="12"/>
      <c r="BU648" s="12"/>
      <c r="BV648" s="12"/>
      <c r="BW648" s="12"/>
      <c r="BX648" s="12"/>
      <c r="BY648" s="12"/>
      <c r="BZ648" s="12"/>
      <c r="CA648" s="12"/>
      <c r="CB648" s="12"/>
      <c r="CC648" s="12"/>
      <c r="CD648" s="12"/>
      <c r="CE648" s="12"/>
      <c r="CF648" s="12"/>
      <c r="CG648" s="12"/>
      <c r="CH648" s="12"/>
      <c r="CI648" s="12"/>
      <c r="CJ648" s="12"/>
      <c r="CK648" s="12"/>
      <c r="CL648" s="12"/>
      <c r="CM648" s="12"/>
      <c r="CN648" s="12"/>
      <c r="CO648" s="12"/>
      <c r="CP648" s="12"/>
      <c r="CQ648" s="12"/>
    </row>
    <row r="649" spans="1:95" s="13" customFormat="1" ht="22.5" customHeight="1" x14ac:dyDescent="0.25">
      <c r="A649" s="7"/>
      <c r="B649" s="7"/>
      <c r="C649" s="7"/>
      <c r="D649" s="7"/>
      <c r="E649" s="7"/>
      <c r="F649" s="8"/>
      <c r="G649" s="9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  <c r="BC649" s="12"/>
      <c r="BD649" s="12"/>
      <c r="BE649" s="12"/>
      <c r="BF649" s="12"/>
      <c r="BG649" s="12"/>
      <c r="BH649" s="12"/>
      <c r="BI649" s="12"/>
      <c r="BJ649" s="12"/>
      <c r="BK649" s="12"/>
      <c r="BL649" s="12"/>
      <c r="BM649" s="12"/>
      <c r="BN649" s="12"/>
      <c r="BO649" s="12"/>
      <c r="BP649" s="12"/>
      <c r="BQ649" s="12"/>
      <c r="BR649" s="12"/>
      <c r="BS649" s="12"/>
      <c r="BT649" s="12"/>
      <c r="BU649" s="12"/>
      <c r="BV649" s="12"/>
      <c r="BW649" s="12"/>
      <c r="BX649" s="12"/>
      <c r="BY649" s="12"/>
      <c r="BZ649" s="12"/>
      <c r="CA649" s="12"/>
      <c r="CB649" s="12"/>
      <c r="CC649" s="12"/>
      <c r="CD649" s="12"/>
      <c r="CE649" s="12"/>
      <c r="CF649" s="12"/>
      <c r="CG649" s="12"/>
      <c r="CH649" s="12"/>
      <c r="CI649" s="12"/>
      <c r="CJ649" s="12"/>
      <c r="CK649" s="12"/>
      <c r="CL649" s="12"/>
      <c r="CM649" s="12"/>
      <c r="CN649" s="12"/>
      <c r="CO649" s="12"/>
      <c r="CP649" s="12"/>
      <c r="CQ649" s="12"/>
    </row>
    <row r="650" spans="1:95" s="13" customFormat="1" ht="22.5" customHeight="1" x14ac:dyDescent="0.25">
      <c r="A650" s="7"/>
      <c r="B650" s="7"/>
      <c r="C650" s="7"/>
      <c r="D650" s="7"/>
      <c r="E650" s="7"/>
      <c r="F650" s="8"/>
      <c r="G650" s="9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  <c r="BB650" s="12"/>
      <c r="BC650" s="12"/>
      <c r="BD650" s="12"/>
      <c r="BE650" s="12"/>
      <c r="BF650" s="12"/>
      <c r="BG650" s="12"/>
      <c r="BH650" s="12"/>
      <c r="BI650" s="12"/>
      <c r="BJ650" s="12"/>
      <c r="BK650" s="12"/>
      <c r="BL650" s="12"/>
      <c r="BM650" s="12"/>
      <c r="BN650" s="12"/>
      <c r="BO650" s="12"/>
      <c r="BP650" s="12"/>
      <c r="BQ650" s="12"/>
      <c r="BR650" s="12"/>
      <c r="BS650" s="12"/>
      <c r="BT650" s="12"/>
      <c r="BU650" s="12"/>
      <c r="BV650" s="12"/>
      <c r="BW650" s="12"/>
      <c r="BX650" s="12"/>
      <c r="BY650" s="12"/>
      <c r="BZ650" s="12"/>
      <c r="CA650" s="12"/>
      <c r="CB650" s="12"/>
      <c r="CC650" s="12"/>
      <c r="CD650" s="12"/>
      <c r="CE650" s="12"/>
      <c r="CF650" s="12"/>
      <c r="CG650" s="12"/>
      <c r="CH650" s="12"/>
      <c r="CI650" s="12"/>
      <c r="CJ650" s="12"/>
      <c r="CK650" s="12"/>
      <c r="CL650" s="12"/>
      <c r="CM650" s="12"/>
      <c r="CN650" s="12"/>
      <c r="CO650" s="12"/>
      <c r="CP650" s="12"/>
      <c r="CQ650" s="12"/>
    </row>
    <row r="651" spans="1:95" s="13" customFormat="1" ht="22.5" customHeight="1" x14ac:dyDescent="0.25">
      <c r="A651" s="7"/>
      <c r="B651" s="7"/>
      <c r="C651" s="7"/>
      <c r="D651" s="7"/>
      <c r="E651" s="7"/>
      <c r="F651" s="8"/>
      <c r="G651" s="9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  <c r="BC651" s="12"/>
      <c r="BD651" s="12"/>
      <c r="BE651" s="12"/>
      <c r="BF651" s="12"/>
      <c r="BG651" s="12"/>
      <c r="BH651" s="12"/>
      <c r="BI651" s="12"/>
      <c r="BJ651" s="12"/>
      <c r="BK651" s="12"/>
      <c r="BL651" s="12"/>
      <c r="BM651" s="12"/>
      <c r="BN651" s="12"/>
      <c r="BO651" s="12"/>
      <c r="BP651" s="12"/>
      <c r="BQ651" s="12"/>
      <c r="BR651" s="12"/>
      <c r="BS651" s="12"/>
      <c r="BT651" s="12"/>
      <c r="BU651" s="12"/>
      <c r="BV651" s="12"/>
      <c r="BW651" s="12"/>
      <c r="BX651" s="12"/>
      <c r="BY651" s="12"/>
      <c r="BZ651" s="12"/>
      <c r="CA651" s="12"/>
      <c r="CB651" s="12"/>
      <c r="CC651" s="12"/>
      <c r="CD651" s="12"/>
      <c r="CE651" s="12"/>
      <c r="CF651" s="12"/>
      <c r="CG651" s="12"/>
      <c r="CH651" s="12"/>
      <c r="CI651" s="12"/>
      <c r="CJ651" s="12"/>
      <c r="CK651" s="12"/>
      <c r="CL651" s="12"/>
      <c r="CM651" s="12"/>
      <c r="CN651" s="12"/>
      <c r="CO651" s="12"/>
      <c r="CP651" s="12"/>
      <c r="CQ651" s="12"/>
    </row>
    <row r="652" spans="1:95" s="13" customFormat="1" ht="22.5" customHeight="1" x14ac:dyDescent="0.25">
      <c r="A652" s="7"/>
      <c r="B652" s="7"/>
      <c r="C652" s="7"/>
      <c r="D652" s="7"/>
      <c r="E652" s="7"/>
      <c r="F652" s="8"/>
      <c r="G652" s="9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  <c r="BB652" s="12"/>
      <c r="BC652" s="12"/>
      <c r="BD652" s="12"/>
      <c r="BE652" s="12"/>
      <c r="BF652" s="12"/>
      <c r="BG652" s="12"/>
      <c r="BH652" s="12"/>
      <c r="BI652" s="12"/>
      <c r="BJ652" s="12"/>
      <c r="BK652" s="12"/>
      <c r="BL652" s="12"/>
      <c r="BM652" s="12"/>
      <c r="BN652" s="12"/>
      <c r="BO652" s="12"/>
      <c r="BP652" s="12"/>
      <c r="BQ652" s="12"/>
      <c r="BR652" s="12"/>
      <c r="BS652" s="12"/>
      <c r="BT652" s="12"/>
      <c r="BU652" s="12"/>
      <c r="BV652" s="12"/>
      <c r="BW652" s="12"/>
      <c r="BX652" s="12"/>
      <c r="BY652" s="12"/>
      <c r="BZ652" s="12"/>
      <c r="CA652" s="12"/>
      <c r="CB652" s="12"/>
      <c r="CC652" s="12"/>
      <c r="CD652" s="12"/>
      <c r="CE652" s="12"/>
      <c r="CF652" s="12"/>
      <c r="CG652" s="12"/>
      <c r="CH652" s="12"/>
      <c r="CI652" s="12"/>
      <c r="CJ652" s="12"/>
      <c r="CK652" s="12"/>
      <c r="CL652" s="12"/>
      <c r="CM652" s="12"/>
      <c r="CN652" s="12"/>
      <c r="CO652" s="12"/>
      <c r="CP652" s="12"/>
      <c r="CQ652" s="12"/>
    </row>
    <row r="653" spans="1:95" s="13" customFormat="1" ht="22.5" customHeight="1" x14ac:dyDescent="0.25">
      <c r="A653" s="7"/>
      <c r="B653" s="7"/>
      <c r="C653" s="7"/>
      <c r="D653" s="7"/>
      <c r="E653" s="7"/>
      <c r="F653" s="8"/>
      <c r="G653" s="9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  <c r="BB653" s="12"/>
      <c r="BC653" s="12"/>
      <c r="BD653" s="12"/>
      <c r="BE653" s="12"/>
      <c r="BF653" s="12"/>
      <c r="BG653" s="12"/>
      <c r="BH653" s="12"/>
      <c r="BI653" s="12"/>
      <c r="BJ653" s="12"/>
      <c r="BK653" s="12"/>
      <c r="BL653" s="12"/>
      <c r="BM653" s="12"/>
      <c r="BN653" s="12"/>
      <c r="BO653" s="12"/>
      <c r="BP653" s="12"/>
      <c r="BQ653" s="12"/>
      <c r="BR653" s="12"/>
      <c r="BS653" s="12"/>
      <c r="BT653" s="12"/>
      <c r="BU653" s="12"/>
      <c r="BV653" s="12"/>
      <c r="BW653" s="12"/>
      <c r="BX653" s="12"/>
      <c r="BY653" s="12"/>
      <c r="BZ653" s="12"/>
      <c r="CA653" s="12"/>
      <c r="CB653" s="12"/>
      <c r="CC653" s="12"/>
      <c r="CD653" s="12"/>
      <c r="CE653" s="12"/>
      <c r="CF653" s="12"/>
      <c r="CG653" s="12"/>
      <c r="CH653" s="12"/>
      <c r="CI653" s="12"/>
      <c r="CJ653" s="12"/>
      <c r="CK653" s="12"/>
      <c r="CL653" s="12"/>
      <c r="CM653" s="12"/>
      <c r="CN653" s="12"/>
      <c r="CO653" s="12"/>
      <c r="CP653" s="12"/>
      <c r="CQ653" s="12"/>
    </row>
    <row r="654" spans="1:95" s="13" customFormat="1" ht="22.5" customHeight="1" x14ac:dyDescent="0.25">
      <c r="A654" s="7"/>
      <c r="B654" s="7"/>
      <c r="C654" s="7"/>
      <c r="D654" s="7"/>
      <c r="E654" s="7"/>
      <c r="F654" s="8"/>
      <c r="G654" s="9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  <c r="BB654" s="12"/>
      <c r="BC654" s="12"/>
      <c r="BD654" s="12"/>
      <c r="BE654" s="12"/>
      <c r="BF654" s="12"/>
      <c r="BG654" s="12"/>
      <c r="BH654" s="12"/>
      <c r="BI654" s="12"/>
      <c r="BJ654" s="12"/>
      <c r="BK654" s="12"/>
      <c r="BL654" s="12"/>
      <c r="BM654" s="12"/>
      <c r="BN654" s="12"/>
      <c r="BO654" s="12"/>
      <c r="BP654" s="12"/>
      <c r="BQ654" s="12"/>
      <c r="BR654" s="12"/>
      <c r="BS654" s="12"/>
      <c r="BT654" s="12"/>
      <c r="BU654" s="12"/>
      <c r="BV654" s="12"/>
      <c r="BW654" s="12"/>
      <c r="BX654" s="12"/>
      <c r="BY654" s="12"/>
      <c r="BZ654" s="12"/>
      <c r="CA654" s="12"/>
      <c r="CB654" s="12"/>
      <c r="CC654" s="12"/>
      <c r="CD654" s="12"/>
      <c r="CE654" s="12"/>
      <c r="CF654" s="12"/>
      <c r="CG654" s="12"/>
      <c r="CH654" s="12"/>
      <c r="CI654" s="12"/>
      <c r="CJ654" s="12"/>
      <c r="CK654" s="12"/>
      <c r="CL654" s="12"/>
      <c r="CM654" s="12"/>
      <c r="CN654" s="12"/>
      <c r="CO654" s="12"/>
      <c r="CP654" s="12"/>
      <c r="CQ654" s="12"/>
    </row>
    <row r="655" spans="1:95" s="13" customFormat="1" ht="22.5" customHeight="1" x14ac:dyDescent="0.25">
      <c r="A655" s="7"/>
      <c r="B655" s="7"/>
      <c r="C655" s="7"/>
      <c r="D655" s="7"/>
      <c r="E655" s="7"/>
      <c r="F655" s="8"/>
      <c r="G655" s="9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  <c r="AZ655" s="12"/>
      <c r="BA655" s="12"/>
      <c r="BB655" s="12"/>
      <c r="BC655" s="12"/>
      <c r="BD655" s="12"/>
      <c r="BE655" s="12"/>
      <c r="BF655" s="12"/>
      <c r="BG655" s="12"/>
      <c r="BH655" s="12"/>
      <c r="BI655" s="12"/>
      <c r="BJ655" s="12"/>
      <c r="BK655" s="12"/>
      <c r="BL655" s="12"/>
      <c r="BM655" s="12"/>
      <c r="BN655" s="12"/>
      <c r="BO655" s="12"/>
      <c r="BP655" s="12"/>
      <c r="BQ655" s="12"/>
      <c r="BR655" s="12"/>
      <c r="BS655" s="12"/>
      <c r="BT655" s="12"/>
      <c r="BU655" s="12"/>
      <c r="BV655" s="12"/>
      <c r="BW655" s="12"/>
      <c r="BX655" s="12"/>
      <c r="BY655" s="12"/>
      <c r="BZ655" s="12"/>
      <c r="CA655" s="12"/>
      <c r="CB655" s="12"/>
      <c r="CC655" s="12"/>
      <c r="CD655" s="12"/>
      <c r="CE655" s="12"/>
      <c r="CF655" s="12"/>
      <c r="CG655" s="12"/>
      <c r="CH655" s="12"/>
      <c r="CI655" s="12"/>
      <c r="CJ655" s="12"/>
      <c r="CK655" s="12"/>
      <c r="CL655" s="12"/>
      <c r="CM655" s="12"/>
      <c r="CN655" s="12"/>
      <c r="CO655" s="12"/>
      <c r="CP655" s="12"/>
      <c r="CQ655" s="12"/>
    </row>
    <row r="656" spans="1:95" s="13" customFormat="1" ht="22.5" customHeight="1" x14ac:dyDescent="0.25">
      <c r="A656" s="7"/>
      <c r="B656" s="7"/>
      <c r="C656" s="7"/>
      <c r="D656" s="7"/>
      <c r="E656" s="7"/>
      <c r="F656" s="8"/>
      <c r="G656" s="9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  <c r="BB656" s="12"/>
      <c r="BC656" s="12"/>
      <c r="BD656" s="12"/>
      <c r="BE656" s="12"/>
      <c r="BF656" s="12"/>
      <c r="BG656" s="12"/>
      <c r="BH656" s="12"/>
      <c r="BI656" s="12"/>
      <c r="BJ656" s="12"/>
      <c r="BK656" s="12"/>
      <c r="BL656" s="12"/>
      <c r="BM656" s="12"/>
      <c r="BN656" s="12"/>
      <c r="BO656" s="12"/>
      <c r="BP656" s="12"/>
      <c r="BQ656" s="12"/>
      <c r="BR656" s="12"/>
      <c r="BS656" s="12"/>
      <c r="BT656" s="12"/>
      <c r="BU656" s="12"/>
      <c r="BV656" s="12"/>
      <c r="BW656" s="12"/>
      <c r="BX656" s="12"/>
      <c r="BY656" s="12"/>
      <c r="BZ656" s="12"/>
      <c r="CA656" s="12"/>
      <c r="CB656" s="12"/>
      <c r="CC656" s="12"/>
      <c r="CD656" s="12"/>
      <c r="CE656" s="12"/>
      <c r="CF656" s="12"/>
      <c r="CG656" s="12"/>
      <c r="CH656" s="12"/>
      <c r="CI656" s="12"/>
      <c r="CJ656" s="12"/>
      <c r="CK656" s="12"/>
      <c r="CL656" s="12"/>
      <c r="CM656" s="12"/>
      <c r="CN656" s="12"/>
      <c r="CO656" s="12"/>
      <c r="CP656" s="12"/>
      <c r="CQ656" s="12"/>
    </row>
    <row r="657" spans="1:95" s="13" customFormat="1" ht="22.5" customHeight="1" x14ac:dyDescent="0.25">
      <c r="A657" s="7"/>
      <c r="B657" s="7"/>
      <c r="C657" s="7"/>
      <c r="D657" s="7"/>
      <c r="E657" s="7"/>
      <c r="F657" s="8"/>
      <c r="G657" s="9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  <c r="BB657" s="12"/>
      <c r="BC657" s="12"/>
      <c r="BD657" s="12"/>
      <c r="BE657" s="12"/>
      <c r="BF657" s="12"/>
      <c r="BG657" s="12"/>
      <c r="BH657" s="12"/>
      <c r="BI657" s="12"/>
      <c r="BJ657" s="12"/>
      <c r="BK657" s="12"/>
      <c r="BL657" s="12"/>
      <c r="BM657" s="12"/>
      <c r="BN657" s="12"/>
      <c r="BO657" s="12"/>
      <c r="BP657" s="12"/>
      <c r="BQ657" s="12"/>
      <c r="BR657" s="12"/>
      <c r="BS657" s="12"/>
      <c r="BT657" s="12"/>
      <c r="BU657" s="12"/>
      <c r="BV657" s="12"/>
      <c r="BW657" s="12"/>
      <c r="BX657" s="12"/>
      <c r="BY657" s="12"/>
      <c r="BZ657" s="12"/>
      <c r="CA657" s="12"/>
      <c r="CB657" s="12"/>
      <c r="CC657" s="12"/>
      <c r="CD657" s="12"/>
      <c r="CE657" s="12"/>
      <c r="CF657" s="12"/>
      <c r="CG657" s="12"/>
      <c r="CH657" s="12"/>
      <c r="CI657" s="12"/>
      <c r="CJ657" s="12"/>
      <c r="CK657" s="12"/>
      <c r="CL657" s="12"/>
      <c r="CM657" s="12"/>
      <c r="CN657" s="12"/>
      <c r="CO657" s="12"/>
      <c r="CP657" s="12"/>
      <c r="CQ657" s="12"/>
    </row>
    <row r="658" spans="1:95" s="13" customFormat="1" ht="22.5" customHeight="1" x14ac:dyDescent="0.25">
      <c r="A658" s="7"/>
      <c r="B658" s="7"/>
      <c r="C658" s="7"/>
      <c r="D658" s="7"/>
      <c r="E658" s="7"/>
      <c r="F658" s="8"/>
      <c r="G658" s="9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  <c r="BB658" s="12"/>
      <c r="BC658" s="12"/>
      <c r="BD658" s="12"/>
      <c r="BE658" s="12"/>
      <c r="BF658" s="12"/>
      <c r="BG658" s="12"/>
      <c r="BH658" s="12"/>
      <c r="BI658" s="12"/>
      <c r="BJ658" s="12"/>
      <c r="BK658" s="12"/>
      <c r="BL658" s="12"/>
      <c r="BM658" s="12"/>
      <c r="BN658" s="12"/>
      <c r="BO658" s="12"/>
      <c r="BP658" s="12"/>
      <c r="BQ658" s="12"/>
      <c r="BR658" s="12"/>
      <c r="BS658" s="12"/>
      <c r="BT658" s="12"/>
      <c r="BU658" s="12"/>
      <c r="BV658" s="12"/>
      <c r="BW658" s="12"/>
      <c r="BX658" s="12"/>
      <c r="BY658" s="12"/>
      <c r="BZ658" s="12"/>
      <c r="CA658" s="12"/>
      <c r="CB658" s="12"/>
      <c r="CC658" s="12"/>
      <c r="CD658" s="12"/>
      <c r="CE658" s="12"/>
      <c r="CF658" s="12"/>
      <c r="CG658" s="12"/>
      <c r="CH658" s="12"/>
      <c r="CI658" s="12"/>
      <c r="CJ658" s="12"/>
      <c r="CK658" s="12"/>
      <c r="CL658" s="12"/>
      <c r="CM658" s="12"/>
      <c r="CN658" s="12"/>
      <c r="CO658" s="12"/>
      <c r="CP658" s="12"/>
      <c r="CQ658" s="12"/>
    </row>
    <row r="659" spans="1:95" s="13" customFormat="1" ht="22.5" customHeight="1" x14ac:dyDescent="0.25">
      <c r="A659" s="7"/>
      <c r="B659" s="7"/>
      <c r="C659" s="7"/>
      <c r="D659" s="7"/>
      <c r="E659" s="7"/>
      <c r="F659" s="8"/>
      <c r="G659" s="9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  <c r="BB659" s="12"/>
      <c r="BC659" s="12"/>
      <c r="BD659" s="12"/>
      <c r="BE659" s="12"/>
      <c r="BF659" s="12"/>
      <c r="BG659" s="12"/>
      <c r="BH659" s="12"/>
      <c r="BI659" s="12"/>
      <c r="BJ659" s="12"/>
      <c r="BK659" s="12"/>
      <c r="BL659" s="12"/>
      <c r="BM659" s="12"/>
      <c r="BN659" s="12"/>
      <c r="BO659" s="12"/>
      <c r="BP659" s="12"/>
      <c r="BQ659" s="12"/>
      <c r="BR659" s="12"/>
      <c r="BS659" s="12"/>
      <c r="BT659" s="12"/>
      <c r="BU659" s="12"/>
      <c r="BV659" s="12"/>
      <c r="BW659" s="12"/>
      <c r="BX659" s="12"/>
      <c r="BY659" s="12"/>
      <c r="BZ659" s="12"/>
      <c r="CA659" s="12"/>
      <c r="CB659" s="12"/>
      <c r="CC659" s="12"/>
      <c r="CD659" s="12"/>
      <c r="CE659" s="12"/>
      <c r="CF659" s="12"/>
      <c r="CG659" s="12"/>
      <c r="CH659" s="12"/>
      <c r="CI659" s="12"/>
      <c r="CJ659" s="12"/>
      <c r="CK659" s="12"/>
      <c r="CL659" s="12"/>
      <c r="CM659" s="12"/>
      <c r="CN659" s="12"/>
      <c r="CO659" s="12"/>
      <c r="CP659" s="12"/>
      <c r="CQ659" s="12"/>
    </row>
    <row r="660" spans="1:95" s="13" customFormat="1" ht="22.5" customHeight="1" x14ac:dyDescent="0.25">
      <c r="A660" s="7"/>
      <c r="B660" s="7"/>
      <c r="C660" s="7"/>
      <c r="D660" s="7"/>
      <c r="E660" s="7"/>
      <c r="F660" s="8"/>
      <c r="G660" s="9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  <c r="AZ660" s="12"/>
      <c r="BA660" s="12"/>
      <c r="BB660" s="12"/>
      <c r="BC660" s="12"/>
      <c r="BD660" s="12"/>
      <c r="BE660" s="12"/>
      <c r="BF660" s="12"/>
      <c r="BG660" s="12"/>
      <c r="BH660" s="12"/>
      <c r="BI660" s="12"/>
      <c r="BJ660" s="12"/>
      <c r="BK660" s="12"/>
      <c r="BL660" s="12"/>
      <c r="BM660" s="12"/>
      <c r="BN660" s="12"/>
      <c r="BO660" s="12"/>
      <c r="BP660" s="12"/>
      <c r="BQ660" s="12"/>
      <c r="BR660" s="12"/>
      <c r="BS660" s="12"/>
      <c r="BT660" s="12"/>
      <c r="BU660" s="12"/>
      <c r="BV660" s="12"/>
      <c r="BW660" s="12"/>
      <c r="BX660" s="12"/>
      <c r="BY660" s="12"/>
      <c r="BZ660" s="12"/>
      <c r="CA660" s="12"/>
      <c r="CB660" s="12"/>
      <c r="CC660" s="12"/>
      <c r="CD660" s="12"/>
      <c r="CE660" s="12"/>
      <c r="CF660" s="12"/>
      <c r="CG660" s="12"/>
      <c r="CH660" s="12"/>
      <c r="CI660" s="12"/>
      <c r="CJ660" s="12"/>
      <c r="CK660" s="12"/>
      <c r="CL660" s="12"/>
      <c r="CM660" s="12"/>
      <c r="CN660" s="12"/>
      <c r="CO660" s="12"/>
      <c r="CP660" s="12"/>
      <c r="CQ660" s="12"/>
    </row>
    <row r="661" spans="1:95" s="13" customFormat="1" ht="22.5" customHeight="1" x14ac:dyDescent="0.25">
      <c r="A661" s="7"/>
      <c r="B661" s="7"/>
      <c r="C661" s="7"/>
      <c r="D661" s="7"/>
      <c r="E661" s="7"/>
      <c r="F661" s="8"/>
      <c r="G661" s="9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  <c r="BB661" s="12"/>
      <c r="BC661" s="12"/>
      <c r="BD661" s="12"/>
      <c r="BE661" s="12"/>
      <c r="BF661" s="12"/>
      <c r="BG661" s="12"/>
      <c r="BH661" s="12"/>
      <c r="BI661" s="12"/>
      <c r="BJ661" s="12"/>
      <c r="BK661" s="12"/>
      <c r="BL661" s="12"/>
      <c r="BM661" s="12"/>
      <c r="BN661" s="12"/>
      <c r="BO661" s="12"/>
      <c r="BP661" s="12"/>
      <c r="BQ661" s="12"/>
      <c r="BR661" s="12"/>
      <c r="BS661" s="12"/>
      <c r="BT661" s="12"/>
      <c r="BU661" s="12"/>
      <c r="BV661" s="12"/>
      <c r="BW661" s="12"/>
      <c r="BX661" s="12"/>
      <c r="BY661" s="12"/>
      <c r="BZ661" s="12"/>
      <c r="CA661" s="12"/>
      <c r="CB661" s="12"/>
      <c r="CC661" s="12"/>
      <c r="CD661" s="12"/>
      <c r="CE661" s="12"/>
      <c r="CF661" s="12"/>
      <c r="CG661" s="12"/>
      <c r="CH661" s="12"/>
      <c r="CI661" s="12"/>
      <c r="CJ661" s="12"/>
      <c r="CK661" s="12"/>
      <c r="CL661" s="12"/>
      <c r="CM661" s="12"/>
      <c r="CN661" s="12"/>
      <c r="CO661" s="12"/>
      <c r="CP661" s="12"/>
      <c r="CQ661" s="12"/>
    </row>
    <row r="662" spans="1:95" s="13" customFormat="1" ht="22.5" customHeight="1" x14ac:dyDescent="0.25">
      <c r="A662" s="7"/>
      <c r="B662" s="7"/>
      <c r="C662" s="7"/>
      <c r="D662" s="7"/>
      <c r="E662" s="7"/>
      <c r="F662" s="8"/>
      <c r="G662" s="9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  <c r="AZ662" s="12"/>
      <c r="BA662" s="12"/>
      <c r="BB662" s="12"/>
      <c r="BC662" s="12"/>
      <c r="BD662" s="12"/>
      <c r="BE662" s="12"/>
      <c r="BF662" s="12"/>
      <c r="BG662" s="12"/>
      <c r="BH662" s="12"/>
      <c r="BI662" s="12"/>
      <c r="BJ662" s="12"/>
      <c r="BK662" s="12"/>
      <c r="BL662" s="12"/>
      <c r="BM662" s="12"/>
      <c r="BN662" s="12"/>
      <c r="BO662" s="12"/>
      <c r="BP662" s="12"/>
      <c r="BQ662" s="12"/>
      <c r="BR662" s="12"/>
      <c r="BS662" s="12"/>
      <c r="BT662" s="12"/>
      <c r="BU662" s="12"/>
      <c r="BV662" s="12"/>
      <c r="BW662" s="12"/>
      <c r="BX662" s="12"/>
      <c r="BY662" s="12"/>
      <c r="BZ662" s="12"/>
      <c r="CA662" s="12"/>
      <c r="CB662" s="12"/>
      <c r="CC662" s="12"/>
      <c r="CD662" s="12"/>
      <c r="CE662" s="12"/>
      <c r="CF662" s="12"/>
      <c r="CG662" s="12"/>
      <c r="CH662" s="12"/>
      <c r="CI662" s="12"/>
      <c r="CJ662" s="12"/>
      <c r="CK662" s="12"/>
      <c r="CL662" s="12"/>
      <c r="CM662" s="12"/>
      <c r="CN662" s="12"/>
      <c r="CO662" s="12"/>
      <c r="CP662" s="12"/>
      <c r="CQ662" s="12"/>
    </row>
    <row r="663" spans="1:95" s="13" customFormat="1" ht="22.5" customHeight="1" x14ac:dyDescent="0.25">
      <c r="A663" s="7"/>
      <c r="B663" s="7"/>
      <c r="C663" s="7"/>
      <c r="D663" s="7"/>
      <c r="E663" s="7"/>
      <c r="F663" s="8"/>
      <c r="G663" s="9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  <c r="BB663" s="12"/>
      <c r="BC663" s="12"/>
      <c r="BD663" s="12"/>
      <c r="BE663" s="12"/>
      <c r="BF663" s="12"/>
      <c r="BG663" s="12"/>
      <c r="BH663" s="12"/>
      <c r="BI663" s="12"/>
      <c r="BJ663" s="12"/>
      <c r="BK663" s="12"/>
      <c r="BL663" s="12"/>
      <c r="BM663" s="12"/>
      <c r="BN663" s="12"/>
      <c r="BO663" s="12"/>
      <c r="BP663" s="12"/>
      <c r="BQ663" s="12"/>
      <c r="BR663" s="12"/>
      <c r="BS663" s="12"/>
      <c r="BT663" s="12"/>
      <c r="BU663" s="12"/>
      <c r="BV663" s="12"/>
      <c r="BW663" s="12"/>
      <c r="BX663" s="12"/>
      <c r="BY663" s="12"/>
      <c r="BZ663" s="12"/>
      <c r="CA663" s="12"/>
      <c r="CB663" s="12"/>
      <c r="CC663" s="12"/>
      <c r="CD663" s="12"/>
      <c r="CE663" s="12"/>
      <c r="CF663" s="12"/>
      <c r="CG663" s="12"/>
      <c r="CH663" s="12"/>
      <c r="CI663" s="12"/>
      <c r="CJ663" s="12"/>
      <c r="CK663" s="12"/>
      <c r="CL663" s="12"/>
      <c r="CM663" s="12"/>
      <c r="CN663" s="12"/>
      <c r="CO663" s="12"/>
      <c r="CP663" s="12"/>
      <c r="CQ663" s="12"/>
    </row>
    <row r="664" spans="1:95" s="13" customFormat="1" ht="22.5" customHeight="1" x14ac:dyDescent="0.25">
      <c r="A664" s="7"/>
      <c r="B664" s="7"/>
      <c r="C664" s="7"/>
      <c r="D664" s="7"/>
      <c r="E664" s="7"/>
      <c r="F664" s="8"/>
      <c r="G664" s="9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  <c r="BB664" s="12"/>
      <c r="BC664" s="12"/>
      <c r="BD664" s="12"/>
      <c r="BE664" s="12"/>
      <c r="BF664" s="12"/>
      <c r="BG664" s="12"/>
      <c r="BH664" s="12"/>
      <c r="BI664" s="12"/>
      <c r="BJ664" s="12"/>
      <c r="BK664" s="12"/>
      <c r="BL664" s="12"/>
      <c r="BM664" s="12"/>
      <c r="BN664" s="12"/>
      <c r="BO664" s="12"/>
      <c r="BP664" s="12"/>
      <c r="BQ664" s="12"/>
      <c r="BR664" s="12"/>
      <c r="BS664" s="12"/>
      <c r="BT664" s="12"/>
      <c r="BU664" s="12"/>
      <c r="BV664" s="12"/>
      <c r="BW664" s="12"/>
      <c r="BX664" s="12"/>
      <c r="BY664" s="12"/>
      <c r="BZ664" s="12"/>
      <c r="CA664" s="12"/>
      <c r="CB664" s="12"/>
      <c r="CC664" s="12"/>
      <c r="CD664" s="12"/>
      <c r="CE664" s="12"/>
      <c r="CF664" s="12"/>
      <c r="CG664" s="12"/>
      <c r="CH664" s="12"/>
      <c r="CI664" s="12"/>
      <c r="CJ664" s="12"/>
      <c r="CK664" s="12"/>
      <c r="CL664" s="12"/>
      <c r="CM664" s="12"/>
      <c r="CN664" s="12"/>
      <c r="CO664" s="12"/>
      <c r="CP664" s="12"/>
      <c r="CQ664" s="12"/>
    </row>
    <row r="665" spans="1:95" s="13" customFormat="1" ht="22.5" customHeight="1" x14ac:dyDescent="0.25">
      <c r="A665" s="7"/>
      <c r="B665" s="7"/>
      <c r="C665" s="7"/>
      <c r="D665" s="7"/>
      <c r="E665" s="7"/>
      <c r="F665" s="8"/>
      <c r="G665" s="9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  <c r="BB665" s="12"/>
      <c r="BC665" s="12"/>
      <c r="BD665" s="12"/>
      <c r="BE665" s="12"/>
      <c r="BF665" s="12"/>
      <c r="BG665" s="12"/>
      <c r="BH665" s="12"/>
      <c r="BI665" s="12"/>
      <c r="BJ665" s="12"/>
      <c r="BK665" s="12"/>
      <c r="BL665" s="12"/>
      <c r="BM665" s="12"/>
      <c r="BN665" s="12"/>
      <c r="BO665" s="12"/>
      <c r="BP665" s="12"/>
      <c r="BQ665" s="12"/>
      <c r="BR665" s="12"/>
      <c r="BS665" s="12"/>
      <c r="BT665" s="12"/>
      <c r="BU665" s="12"/>
      <c r="BV665" s="12"/>
      <c r="BW665" s="12"/>
      <c r="BX665" s="12"/>
      <c r="BY665" s="12"/>
      <c r="BZ665" s="12"/>
      <c r="CA665" s="12"/>
      <c r="CB665" s="12"/>
      <c r="CC665" s="12"/>
      <c r="CD665" s="12"/>
      <c r="CE665" s="12"/>
      <c r="CF665" s="12"/>
      <c r="CG665" s="12"/>
      <c r="CH665" s="12"/>
      <c r="CI665" s="12"/>
      <c r="CJ665" s="12"/>
      <c r="CK665" s="12"/>
      <c r="CL665" s="12"/>
      <c r="CM665" s="12"/>
      <c r="CN665" s="12"/>
      <c r="CO665" s="12"/>
      <c r="CP665" s="12"/>
      <c r="CQ665" s="12"/>
    </row>
    <row r="666" spans="1:95" s="13" customFormat="1" ht="22.5" customHeight="1" x14ac:dyDescent="0.25">
      <c r="A666" s="7"/>
      <c r="B666" s="7"/>
      <c r="C666" s="7"/>
      <c r="D666" s="7"/>
      <c r="E666" s="7"/>
      <c r="F666" s="8"/>
      <c r="G666" s="9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  <c r="BB666" s="12"/>
      <c r="BC666" s="12"/>
      <c r="BD666" s="12"/>
      <c r="BE666" s="12"/>
      <c r="BF666" s="12"/>
      <c r="BG666" s="12"/>
      <c r="BH666" s="12"/>
      <c r="BI666" s="12"/>
      <c r="BJ666" s="12"/>
      <c r="BK666" s="12"/>
      <c r="BL666" s="12"/>
      <c r="BM666" s="12"/>
      <c r="BN666" s="12"/>
      <c r="BO666" s="12"/>
      <c r="BP666" s="12"/>
      <c r="BQ666" s="12"/>
      <c r="BR666" s="12"/>
      <c r="BS666" s="12"/>
      <c r="BT666" s="12"/>
      <c r="BU666" s="12"/>
      <c r="BV666" s="12"/>
      <c r="BW666" s="12"/>
      <c r="BX666" s="12"/>
      <c r="BY666" s="12"/>
      <c r="BZ666" s="12"/>
      <c r="CA666" s="12"/>
      <c r="CB666" s="12"/>
      <c r="CC666" s="12"/>
      <c r="CD666" s="12"/>
      <c r="CE666" s="12"/>
      <c r="CF666" s="12"/>
      <c r="CG666" s="12"/>
      <c r="CH666" s="12"/>
      <c r="CI666" s="12"/>
      <c r="CJ666" s="12"/>
      <c r="CK666" s="12"/>
      <c r="CL666" s="12"/>
      <c r="CM666" s="12"/>
      <c r="CN666" s="12"/>
      <c r="CO666" s="12"/>
      <c r="CP666" s="12"/>
      <c r="CQ666" s="12"/>
    </row>
    <row r="667" spans="1:95" s="13" customFormat="1" ht="22.5" customHeight="1" x14ac:dyDescent="0.25">
      <c r="A667" s="7"/>
      <c r="B667" s="7"/>
      <c r="C667" s="7"/>
      <c r="D667" s="7"/>
      <c r="E667" s="7"/>
      <c r="F667" s="8"/>
      <c r="G667" s="9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  <c r="BB667" s="12"/>
      <c r="BC667" s="12"/>
      <c r="BD667" s="12"/>
      <c r="BE667" s="12"/>
      <c r="BF667" s="12"/>
      <c r="BG667" s="12"/>
      <c r="BH667" s="12"/>
      <c r="BI667" s="12"/>
      <c r="BJ667" s="12"/>
      <c r="BK667" s="12"/>
      <c r="BL667" s="12"/>
      <c r="BM667" s="12"/>
      <c r="BN667" s="12"/>
      <c r="BO667" s="12"/>
      <c r="BP667" s="12"/>
      <c r="BQ667" s="12"/>
      <c r="BR667" s="12"/>
      <c r="BS667" s="12"/>
      <c r="BT667" s="12"/>
      <c r="BU667" s="12"/>
      <c r="BV667" s="12"/>
      <c r="BW667" s="12"/>
      <c r="BX667" s="12"/>
      <c r="BY667" s="12"/>
      <c r="BZ667" s="12"/>
      <c r="CA667" s="12"/>
      <c r="CB667" s="12"/>
      <c r="CC667" s="12"/>
      <c r="CD667" s="12"/>
      <c r="CE667" s="12"/>
      <c r="CF667" s="12"/>
      <c r="CG667" s="12"/>
      <c r="CH667" s="12"/>
      <c r="CI667" s="12"/>
      <c r="CJ667" s="12"/>
      <c r="CK667" s="12"/>
      <c r="CL667" s="12"/>
      <c r="CM667" s="12"/>
      <c r="CN667" s="12"/>
      <c r="CO667" s="12"/>
      <c r="CP667" s="12"/>
      <c r="CQ667" s="12"/>
    </row>
    <row r="668" spans="1:95" s="13" customFormat="1" ht="22.5" customHeight="1" x14ac:dyDescent="0.25">
      <c r="A668" s="7"/>
      <c r="B668" s="7"/>
      <c r="C668" s="7"/>
      <c r="D668" s="7"/>
      <c r="E668" s="7"/>
      <c r="F668" s="8"/>
      <c r="G668" s="9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  <c r="BA668" s="12"/>
      <c r="BB668" s="12"/>
      <c r="BC668" s="12"/>
      <c r="BD668" s="12"/>
      <c r="BE668" s="12"/>
      <c r="BF668" s="12"/>
      <c r="BG668" s="12"/>
      <c r="BH668" s="12"/>
      <c r="BI668" s="12"/>
      <c r="BJ668" s="12"/>
      <c r="BK668" s="12"/>
      <c r="BL668" s="12"/>
      <c r="BM668" s="12"/>
      <c r="BN668" s="12"/>
      <c r="BO668" s="12"/>
      <c r="BP668" s="12"/>
      <c r="BQ668" s="12"/>
      <c r="BR668" s="12"/>
      <c r="BS668" s="12"/>
      <c r="BT668" s="12"/>
      <c r="BU668" s="12"/>
      <c r="BV668" s="12"/>
      <c r="BW668" s="12"/>
      <c r="BX668" s="12"/>
      <c r="BY668" s="12"/>
      <c r="BZ668" s="12"/>
      <c r="CA668" s="12"/>
      <c r="CB668" s="12"/>
      <c r="CC668" s="12"/>
      <c r="CD668" s="12"/>
      <c r="CE668" s="12"/>
      <c r="CF668" s="12"/>
      <c r="CG668" s="12"/>
      <c r="CH668" s="12"/>
      <c r="CI668" s="12"/>
      <c r="CJ668" s="12"/>
      <c r="CK668" s="12"/>
      <c r="CL668" s="12"/>
      <c r="CM668" s="12"/>
      <c r="CN668" s="12"/>
      <c r="CO668" s="12"/>
      <c r="CP668" s="12"/>
      <c r="CQ668" s="12"/>
    </row>
    <row r="669" spans="1:95" s="13" customFormat="1" ht="22.5" customHeight="1" x14ac:dyDescent="0.25">
      <c r="A669" s="7"/>
      <c r="B669" s="7"/>
      <c r="C669" s="7"/>
      <c r="D669" s="7"/>
      <c r="E669" s="7"/>
      <c r="F669" s="8"/>
      <c r="G669" s="9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  <c r="AZ669" s="12"/>
      <c r="BA669" s="12"/>
      <c r="BB669" s="12"/>
      <c r="BC669" s="12"/>
      <c r="BD669" s="12"/>
      <c r="BE669" s="12"/>
      <c r="BF669" s="12"/>
      <c r="BG669" s="12"/>
      <c r="BH669" s="12"/>
      <c r="BI669" s="12"/>
      <c r="BJ669" s="12"/>
      <c r="BK669" s="12"/>
      <c r="BL669" s="12"/>
      <c r="BM669" s="12"/>
      <c r="BN669" s="12"/>
      <c r="BO669" s="12"/>
      <c r="BP669" s="12"/>
      <c r="BQ669" s="12"/>
      <c r="BR669" s="12"/>
      <c r="BS669" s="12"/>
      <c r="BT669" s="12"/>
      <c r="BU669" s="12"/>
      <c r="BV669" s="12"/>
      <c r="BW669" s="12"/>
      <c r="BX669" s="12"/>
      <c r="BY669" s="12"/>
      <c r="BZ669" s="12"/>
      <c r="CA669" s="12"/>
      <c r="CB669" s="12"/>
      <c r="CC669" s="12"/>
      <c r="CD669" s="12"/>
      <c r="CE669" s="12"/>
      <c r="CF669" s="12"/>
      <c r="CG669" s="12"/>
      <c r="CH669" s="12"/>
      <c r="CI669" s="12"/>
      <c r="CJ669" s="12"/>
      <c r="CK669" s="12"/>
      <c r="CL669" s="12"/>
      <c r="CM669" s="12"/>
      <c r="CN669" s="12"/>
      <c r="CO669" s="12"/>
      <c r="CP669" s="12"/>
      <c r="CQ669" s="12"/>
    </row>
    <row r="670" spans="1:95" s="13" customFormat="1" ht="22.5" customHeight="1" x14ac:dyDescent="0.25">
      <c r="A670" s="7"/>
      <c r="B670" s="7"/>
      <c r="C670" s="7"/>
      <c r="D670" s="7"/>
      <c r="E670" s="7"/>
      <c r="F670" s="8"/>
      <c r="G670" s="9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  <c r="AY670" s="12"/>
      <c r="AZ670" s="12"/>
      <c r="BA670" s="12"/>
      <c r="BB670" s="12"/>
      <c r="BC670" s="12"/>
      <c r="BD670" s="12"/>
      <c r="BE670" s="12"/>
      <c r="BF670" s="12"/>
      <c r="BG670" s="12"/>
      <c r="BH670" s="12"/>
      <c r="BI670" s="12"/>
      <c r="BJ670" s="12"/>
      <c r="BK670" s="12"/>
      <c r="BL670" s="12"/>
      <c r="BM670" s="12"/>
      <c r="BN670" s="12"/>
      <c r="BO670" s="12"/>
      <c r="BP670" s="12"/>
      <c r="BQ670" s="12"/>
      <c r="BR670" s="12"/>
      <c r="BS670" s="12"/>
      <c r="BT670" s="12"/>
      <c r="BU670" s="12"/>
      <c r="BV670" s="12"/>
      <c r="BW670" s="12"/>
      <c r="BX670" s="12"/>
      <c r="BY670" s="12"/>
      <c r="BZ670" s="12"/>
      <c r="CA670" s="12"/>
      <c r="CB670" s="12"/>
      <c r="CC670" s="12"/>
      <c r="CD670" s="12"/>
      <c r="CE670" s="12"/>
      <c r="CF670" s="12"/>
      <c r="CG670" s="12"/>
      <c r="CH670" s="12"/>
      <c r="CI670" s="12"/>
      <c r="CJ670" s="12"/>
      <c r="CK670" s="12"/>
      <c r="CL670" s="12"/>
      <c r="CM670" s="12"/>
      <c r="CN670" s="12"/>
      <c r="CO670" s="12"/>
      <c r="CP670" s="12"/>
      <c r="CQ670" s="12"/>
    </row>
    <row r="671" spans="1:95" s="13" customFormat="1" ht="22.5" customHeight="1" x14ac:dyDescent="0.25">
      <c r="A671" s="7"/>
      <c r="B671" s="7"/>
      <c r="C671" s="7"/>
      <c r="D671" s="7"/>
      <c r="E671" s="7"/>
      <c r="F671" s="8"/>
      <c r="G671" s="9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  <c r="AZ671" s="12"/>
      <c r="BA671" s="12"/>
      <c r="BB671" s="12"/>
      <c r="BC671" s="12"/>
      <c r="BD671" s="12"/>
      <c r="BE671" s="12"/>
      <c r="BF671" s="12"/>
      <c r="BG671" s="12"/>
      <c r="BH671" s="12"/>
      <c r="BI671" s="12"/>
      <c r="BJ671" s="12"/>
      <c r="BK671" s="12"/>
      <c r="BL671" s="12"/>
      <c r="BM671" s="12"/>
      <c r="BN671" s="12"/>
      <c r="BO671" s="12"/>
      <c r="BP671" s="12"/>
      <c r="BQ671" s="12"/>
      <c r="BR671" s="12"/>
      <c r="BS671" s="12"/>
      <c r="BT671" s="12"/>
      <c r="BU671" s="12"/>
      <c r="BV671" s="12"/>
      <c r="BW671" s="12"/>
      <c r="BX671" s="12"/>
      <c r="BY671" s="12"/>
      <c r="BZ671" s="12"/>
      <c r="CA671" s="12"/>
      <c r="CB671" s="12"/>
      <c r="CC671" s="12"/>
      <c r="CD671" s="12"/>
      <c r="CE671" s="12"/>
      <c r="CF671" s="12"/>
      <c r="CG671" s="12"/>
      <c r="CH671" s="12"/>
      <c r="CI671" s="12"/>
      <c r="CJ671" s="12"/>
      <c r="CK671" s="12"/>
      <c r="CL671" s="12"/>
      <c r="CM671" s="12"/>
      <c r="CN671" s="12"/>
      <c r="CO671" s="12"/>
      <c r="CP671" s="12"/>
      <c r="CQ671" s="12"/>
    </row>
    <row r="672" spans="1:95" s="13" customFormat="1" ht="22.5" customHeight="1" x14ac:dyDescent="0.25">
      <c r="A672" s="7"/>
      <c r="B672" s="7"/>
      <c r="C672" s="7"/>
      <c r="D672" s="7"/>
      <c r="E672" s="7"/>
      <c r="F672" s="8"/>
      <c r="G672" s="9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  <c r="BA672" s="12"/>
      <c r="BB672" s="12"/>
      <c r="BC672" s="12"/>
      <c r="BD672" s="12"/>
      <c r="BE672" s="12"/>
      <c r="BF672" s="12"/>
      <c r="BG672" s="12"/>
      <c r="BH672" s="12"/>
      <c r="BI672" s="12"/>
      <c r="BJ672" s="12"/>
      <c r="BK672" s="12"/>
      <c r="BL672" s="12"/>
      <c r="BM672" s="12"/>
      <c r="BN672" s="12"/>
      <c r="BO672" s="12"/>
      <c r="BP672" s="12"/>
      <c r="BQ672" s="12"/>
      <c r="BR672" s="12"/>
      <c r="BS672" s="12"/>
      <c r="BT672" s="12"/>
      <c r="BU672" s="12"/>
      <c r="BV672" s="12"/>
      <c r="BW672" s="12"/>
      <c r="BX672" s="12"/>
      <c r="BY672" s="12"/>
      <c r="BZ672" s="12"/>
      <c r="CA672" s="12"/>
      <c r="CB672" s="12"/>
      <c r="CC672" s="12"/>
      <c r="CD672" s="12"/>
      <c r="CE672" s="12"/>
      <c r="CF672" s="12"/>
      <c r="CG672" s="12"/>
      <c r="CH672" s="12"/>
      <c r="CI672" s="12"/>
      <c r="CJ672" s="12"/>
      <c r="CK672" s="12"/>
      <c r="CL672" s="12"/>
      <c r="CM672" s="12"/>
      <c r="CN672" s="12"/>
      <c r="CO672" s="12"/>
      <c r="CP672" s="12"/>
      <c r="CQ672" s="12"/>
    </row>
    <row r="673" spans="1:95" s="13" customFormat="1" ht="22.5" customHeight="1" x14ac:dyDescent="0.25">
      <c r="A673" s="7"/>
      <c r="B673" s="7"/>
      <c r="C673" s="7"/>
      <c r="D673" s="7"/>
      <c r="E673" s="7"/>
      <c r="F673" s="8"/>
      <c r="G673" s="9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  <c r="BB673" s="12"/>
      <c r="BC673" s="12"/>
      <c r="BD673" s="12"/>
      <c r="BE673" s="12"/>
      <c r="BF673" s="12"/>
      <c r="BG673" s="12"/>
      <c r="BH673" s="12"/>
      <c r="BI673" s="12"/>
      <c r="BJ673" s="12"/>
      <c r="BK673" s="12"/>
      <c r="BL673" s="12"/>
      <c r="BM673" s="12"/>
      <c r="BN673" s="12"/>
      <c r="BO673" s="12"/>
      <c r="BP673" s="12"/>
      <c r="BQ673" s="12"/>
      <c r="BR673" s="12"/>
      <c r="BS673" s="12"/>
      <c r="BT673" s="12"/>
      <c r="BU673" s="12"/>
      <c r="BV673" s="12"/>
      <c r="BW673" s="12"/>
      <c r="BX673" s="12"/>
      <c r="BY673" s="12"/>
      <c r="BZ673" s="12"/>
      <c r="CA673" s="12"/>
      <c r="CB673" s="12"/>
      <c r="CC673" s="12"/>
      <c r="CD673" s="12"/>
      <c r="CE673" s="12"/>
      <c r="CF673" s="12"/>
      <c r="CG673" s="12"/>
      <c r="CH673" s="12"/>
      <c r="CI673" s="12"/>
      <c r="CJ673" s="12"/>
      <c r="CK673" s="12"/>
      <c r="CL673" s="12"/>
      <c r="CM673" s="12"/>
      <c r="CN673" s="12"/>
      <c r="CO673" s="12"/>
      <c r="CP673" s="12"/>
      <c r="CQ673" s="12"/>
    </row>
    <row r="674" spans="1:95" s="13" customFormat="1" ht="22.5" customHeight="1" x14ac:dyDescent="0.25">
      <c r="A674" s="7"/>
      <c r="B674" s="7"/>
      <c r="C674" s="7"/>
      <c r="D674" s="7"/>
      <c r="E674" s="7"/>
      <c r="F674" s="8"/>
      <c r="G674" s="9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  <c r="AZ674" s="12"/>
      <c r="BA674" s="12"/>
      <c r="BB674" s="12"/>
      <c r="BC674" s="12"/>
      <c r="BD674" s="12"/>
      <c r="BE674" s="12"/>
      <c r="BF674" s="12"/>
      <c r="BG674" s="12"/>
      <c r="BH674" s="12"/>
      <c r="BI674" s="12"/>
      <c r="BJ674" s="12"/>
      <c r="BK674" s="12"/>
      <c r="BL674" s="12"/>
      <c r="BM674" s="12"/>
      <c r="BN674" s="12"/>
      <c r="BO674" s="12"/>
      <c r="BP674" s="12"/>
      <c r="BQ674" s="12"/>
      <c r="BR674" s="12"/>
      <c r="BS674" s="12"/>
      <c r="BT674" s="12"/>
      <c r="BU674" s="12"/>
      <c r="BV674" s="12"/>
      <c r="BW674" s="12"/>
      <c r="BX674" s="12"/>
      <c r="BY674" s="12"/>
      <c r="BZ674" s="12"/>
      <c r="CA674" s="12"/>
      <c r="CB674" s="12"/>
      <c r="CC674" s="12"/>
      <c r="CD674" s="12"/>
      <c r="CE674" s="12"/>
      <c r="CF674" s="12"/>
      <c r="CG674" s="12"/>
      <c r="CH674" s="12"/>
      <c r="CI674" s="12"/>
      <c r="CJ674" s="12"/>
      <c r="CK674" s="12"/>
      <c r="CL674" s="12"/>
      <c r="CM674" s="12"/>
      <c r="CN674" s="12"/>
      <c r="CO674" s="12"/>
      <c r="CP674" s="12"/>
      <c r="CQ674" s="12"/>
    </row>
    <row r="675" spans="1:95" s="13" customFormat="1" ht="22.5" customHeight="1" x14ac:dyDescent="0.25">
      <c r="A675" s="7"/>
      <c r="B675" s="7"/>
      <c r="C675" s="7"/>
      <c r="D675" s="7"/>
      <c r="E675" s="7"/>
      <c r="F675" s="8"/>
      <c r="G675" s="9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  <c r="AZ675" s="12"/>
      <c r="BA675" s="12"/>
      <c r="BB675" s="12"/>
      <c r="BC675" s="12"/>
      <c r="BD675" s="12"/>
      <c r="BE675" s="12"/>
      <c r="BF675" s="12"/>
      <c r="BG675" s="12"/>
      <c r="BH675" s="12"/>
      <c r="BI675" s="12"/>
      <c r="BJ675" s="12"/>
      <c r="BK675" s="12"/>
      <c r="BL675" s="12"/>
      <c r="BM675" s="12"/>
      <c r="BN675" s="12"/>
      <c r="BO675" s="12"/>
      <c r="BP675" s="12"/>
      <c r="BQ675" s="12"/>
      <c r="BR675" s="12"/>
      <c r="BS675" s="12"/>
      <c r="BT675" s="12"/>
      <c r="BU675" s="12"/>
      <c r="BV675" s="12"/>
      <c r="BW675" s="12"/>
      <c r="BX675" s="12"/>
      <c r="BY675" s="12"/>
      <c r="BZ675" s="12"/>
      <c r="CA675" s="12"/>
      <c r="CB675" s="12"/>
      <c r="CC675" s="12"/>
      <c r="CD675" s="12"/>
      <c r="CE675" s="12"/>
      <c r="CF675" s="12"/>
      <c r="CG675" s="12"/>
      <c r="CH675" s="12"/>
      <c r="CI675" s="12"/>
      <c r="CJ675" s="12"/>
      <c r="CK675" s="12"/>
      <c r="CL675" s="12"/>
      <c r="CM675" s="12"/>
      <c r="CN675" s="12"/>
      <c r="CO675" s="12"/>
      <c r="CP675" s="12"/>
      <c r="CQ675" s="12"/>
    </row>
    <row r="676" spans="1:95" s="13" customFormat="1" ht="22.5" customHeight="1" x14ac:dyDescent="0.25">
      <c r="A676" s="7"/>
      <c r="B676" s="7"/>
      <c r="C676" s="7"/>
      <c r="D676" s="7"/>
      <c r="E676" s="7"/>
      <c r="F676" s="8"/>
      <c r="G676" s="9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  <c r="AZ676" s="12"/>
      <c r="BA676" s="12"/>
      <c r="BB676" s="12"/>
      <c r="BC676" s="12"/>
      <c r="BD676" s="12"/>
      <c r="BE676" s="12"/>
      <c r="BF676" s="12"/>
      <c r="BG676" s="12"/>
      <c r="BH676" s="12"/>
      <c r="BI676" s="12"/>
      <c r="BJ676" s="12"/>
      <c r="BK676" s="12"/>
      <c r="BL676" s="12"/>
      <c r="BM676" s="12"/>
      <c r="BN676" s="12"/>
      <c r="BO676" s="12"/>
      <c r="BP676" s="12"/>
      <c r="BQ676" s="12"/>
      <c r="BR676" s="12"/>
      <c r="BS676" s="12"/>
      <c r="BT676" s="12"/>
      <c r="BU676" s="12"/>
      <c r="BV676" s="12"/>
      <c r="BW676" s="12"/>
      <c r="BX676" s="12"/>
      <c r="BY676" s="12"/>
      <c r="BZ676" s="12"/>
      <c r="CA676" s="12"/>
      <c r="CB676" s="12"/>
      <c r="CC676" s="12"/>
      <c r="CD676" s="12"/>
      <c r="CE676" s="12"/>
      <c r="CF676" s="12"/>
      <c r="CG676" s="12"/>
      <c r="CH676" s="12"/>
      <c r="CI676" s="12"/>
      <c r="CJ676" s="12"/>
      <c r="CK676" s="12"/>
      <c r="CL676" s="12"/>
      <c r="CM676" s="12"/>
      <c r="CN676" s="12"/>
      <c r="CO676" s="12"/>
      <c r="CP676" s="12"/>
      <c r="CQ676" s="12"/>
    </row>
    <row r="677" spans="1:95" s="13" customFormat="1" ht="22.5" customHeight="1" x14ac:dyDescent="0.25">
      <c r="A677" s="7"/>
      <c r="B677" s="7"/>
      <c r="C677" s="7"/>
      <c r="D677" s="7"/>
      <c r="E677" s="7"/>
      <c r="F677" s="8"/>
      <c r="G677" s="9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  <c r="AZ677" s="12"/>
      <c r="BA677" s="12"/>
      <c r="BB677" s="12"/>
      <c r="BC677" s="12"/>
      <c r="BD677" s="12"/>
      <c r="BE677" s="12"/>
      <c r="BF677" s="12"/>
      <c r="BG677" s="12"/>
      <c r="BH677" s="12"/>
      <c r="BI677" s="12"/>
      <c r="BJ677" s="12"/>
      <c r="BK677" s="12"/>
      <c r="BL677" s="12"/>
      <c r="BM677" s="12"/>
      <c r="BN677" s="12"/>
      <c r="BO677" s="12"/>
      <c r="BP677" s="12"/>
      <c r="BQ677" s="12"/>
      <c r="BR677" s="12"/>
      <c r="BS677" s="12"/>
      <c r="BT677" s="12"/>
      <c r="BU677" s="12"/>
      <c r="BV677" s="12"/>
      <c r="BW677" s="12"/>
      <c r="BX677" s="12"/>
      <c r="BY677" s="12"/>
      <c r="BZ677" s="12"/>
      <c r="CA677" s="12"/>
      <c r="CB677" s="12"/>
      <c r="CC677" s="12"/>
      <c r="CD677" s="12"/>
      <c r="CE677" s="12"/>
      <c r="CF677" s="12"/>
      <c r="CG677" s="12"/>
      <c r="CH677" s="12"/>
      <c r="CI677" s="12"/>
      <c r="CJ677" s="12"/>
      <c r="CK677" s="12"/>
      <c r="CL677" s="12"/>
      <c r="CM677" s="12"/>
      <c r="CN677" s="12"/>
      <c r="CO677" s="12"/>
      <c r="CP677" s="12"/>
      <c r="CQ677" s="12"/>
    </row>
    <row r="678" spans="1:95" s="13" customFormat="1" ht="22.5" customHeight="1" x14ac:dyDescent="0.25">
      <c r="A678" s="7"/>
      <c r="B678" s="7"/>
      <c r="C678" s="7"/>
      <c r="D678" s="7"/>
      <c r="E678" s="7"/>
      <c r="F678" s="8"/>
      <c r="G678" s="9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  <c r="AZ678" s="12"/>
      <c r="BA678" s="12"/>
      <c r="BB678" s="12"/>
      <c r="BC678" s="12"/>
      <c r="BD678" s="12"/>
      <c r="BE678" s="12"/>
      <c r="BF678" s="12"/>
      <c r="BG678" s="12"/>
      <c r="BH678" s="12"/>
      <c r="BI678" s="12"/>
      <c r="BJ678" s="12"/>
      <c r="BK678" s="12"/>
      <c r="BL678" s="12"/>
      <c r="BM678" s="12"/>
      <c r="BN678" s="12"/>
      <c r="BO678" s="12"/>
      <c r="BP678" s="12"/>
      <c r="BQ678" s="12"/>
      <c r="BR678" s="12"/>
      <c r="BS678" s="12"/>
      <c r="BT678" s="12"/>
      <c r="BU678" s="12"/>
      <c r="BV678" s="12"/>
      <c r="BW678" s="12"/>
      <c r="BX678" s="12"/>
      <c r="BY678" s="12"/>
      <c r="BZ678" s="12"/>
      <c r="CA678" s="12"/>
      <c r="CB678" s="12"/>
      <c r="CC678" s="12"/>
      <c r="CD678" s="12"/>
      <c r="CE678" s="12"/>
      <c r="CF678" s="12"/>
      <c r="CG678" s="12"/>
      <c r="CH678" s="12"/>
      <c r="CI678" s="12"/>
      <c r="CJ678" s="12"/>
      <c r="CK678" s="12"/>
      <c r="CL678" s="12"/>
      <c r="CM678" s="12"/>
      <c r="CN678" s="12"/>
      <c r="CO678" s="12"/>
      <c r="CP678" s="12"/>
      <c r="CQ678" s="12"/>
    </row>
    <row r="679" spans="1:95" s="13" customFormat="1" ht="22.5" customHeight="1" x14ac:dyDescent="0.25">
      <c r="A679" s="7"/>
      <c r="B679" s="7"/>
      <c r="C679" s="7"/>
      <c r="D679" s="7"/>
      <c r="E679" s="7"/>
      <c r="F679" s="8"/>
      <c r="G679" s="9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  <c r="BA679" s="12"/>
      <c r="BB679" s="12"/>
      <c r="BC679" s="12"/>
      <c r="BD679" s="12"/>
      <c r="BE679" s="12"/>
      <c r="BF679" s="12"/>
      <c r="BG679" s="12"/>
      <c r="BH679" s="12"/>
      <c r="BI679" s="12"/>
      <c r="BJ679" s="12"/>
      <c r="BK679" s="12"/>
      <c r="BL679" s="12"/>
      <c r="BM679" s="12"/>
      <c r="BN679" s="12"/>
      <c r="BO679" s="12"/>
      <c r="BP679" s="12"/>
      <c r="BQ679" s="12"/>
      <c r="BR679" s="12"/>
      <c r="BS679" s="12"/>
      <c r="BT679" s="12"/>
      <c r="BU679" s="12"/>
      <c r="BV679" s="12"/>
      <c r="BW679" s="12"/>
      <c r="BX679" s="12"/>
      <c r="BY679" s="12"/>
      <c r="BZ679" s="12"/>
      <c r="CA679" s="12"/>
      <c r="CB679" s="12"/>
      <c r="CC679" s="12"/>
      <c r="CD679" s="12"/>
      <c r="CE679" s="12"/>
      <c r="CF679" s="12"/>
      <c r="CG679" s="12"/>
      <c r="CH679" s="12"/>
      <c r="CI679" s="12"/>
      <c r="CJ679" s="12"/>
      <c r="CK679" s="12"/>
      <c r="CL679" s="12"/>
      <c r="CM679" s="12"/>
      <c r="CN679" s="12"/>
      <c r="CO679" s="12"/>
      <c r="CP679" s="12"/>
      <c r="CQ679" s="12"/>
    </row>
    <row r="680" spans="1:95" s="13" customFormat="1" ht="22.5" customHeight="1" x14ac:dyDescent="0.25">
      <c r="A680" s="7"/>
      <c r="B680" s="7"/>
      <c r="C680" s="7"/>
      <c r="D680" s="7"/>
      <c r="E680" s="7"/>
      <c r="F680" s="8"/>
      <c r="G680" s="9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  <c r="AZ680" s="12"/>
      <c r="BA680" s="12"/>
      <c r="BB680" s="12"/>
      <c r="BC680" s="12"/>
      <c r="BD680" s="12"/>
      <c r="BE680" s="12"/>
      <c r="BF680" s="12"/>
      <c r="BG680" s="12"/>
      <c r="BH680" s="12"/>
      <c r="BI680" s="12"/>
      <c r="BJ680" s="12"/>
      <c r="BK680" s="12"/>
      <c r="BL680" s="12"/>
      <c r="BM680" s="12"/>
      <c r="BN680" s="12"/>
      <c r="BO680" s="12"/>
      <c r="BP680" s="12"/>
      <c r="BQ680" s="12"/>
      <c r="BR680" s="12"/>
      <c r="BS680" s="12"/>
      <c r="BT680" s="12"/>
      <c r="BU680" s="12"/>
      <c r="BV680" s="12"/>
      <c r="BW680" s="12"/>
      <c r="BX680" s="12"/>
      <c r="BY680" s="12"/>
      <c r="BZ680" s="12"/>
      <c r="CA680" s="12"/>
      <c r="CB680" s="12"/>
      <c r="CC680" s="12"/>
      <c r="CD680" s="12"/>
      <c r="CE680" s="12"/>
      <c r="CF680" s="12"/>
      <c r="CG680" s="12"/>
      <c r="CH680" s="12"/>
      <c r="CI680" s="12"/>
      <c r="CJ680" s="12"/>
      <c r="CK680" s="12"/>
      <c r="CL680" s="12"/>
      <c r="CM680" s="12"/>
      <c r="CN680" s="12"/>
      <c r="CO680" s="12"/>
      <c r="CP680" s="12"/>
      <c r="CQ680" s="12"/>
    </row>
    <row r="681" spans="1:95" s="13" customFormat="1" ht="22.5" customHeight="1" x14ac:dyDescent="0.25">
      <c r="A681" s="7"/>
      <c r="B681" s="7"/>
      <c r="C681" s="7"/>
      <c r="D681" s="7"/>
      <c r="E681" s="7"/>
      <c r="F681" s="8"/>
      <c r="G681" s="9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  <c r="AZ681" s="12"/>
      <c r="BA681" s="12"/>
      <c r="BB681" s="12"/>
      <c r="BC681" s="12"/>
      <c r="BD681" s="12"/>
      <c r="BE681" s="12"/>
      <c r="BF681" s="12"/>
      <c r="BG681" s="12"/>
      <c r="BH681" s="12"/>
      <c r="BI681" s="12"/>
      <c r="BJ681" s="12"/>
      <c r="BK681" s="12"/>
      <c r="BL681" s="12"/>
      <c r="BM681" s="12"/>
      <c r="BN681" s="12"/>
      <c r="BO681" s="12"/>
      <c r="BP681" s="12"/>
      <c r="BQ681" s="12"/>
      <c r="BR681" s="12"/>
      <c r="BS681" s="12"/>
      <c r="BT681" s="12"/>
      <c r="BU681" s="12"/>
      <c r="BV681" s="12"/>
      <c r="BW681" s="12"/>
      <c r="BX681" s="12"/>
      <c r="BY681" s="12"/>
      <c r="BZ681" s="12"/>
      <c r="CA681" s="12"/>
      <c r="CB681" s="12"/>
      <c r="CC681" s="12"/>
      <c r="CD681" s="12"/>
      <c r="CE681" s="12"/>
      <c r="CF681" s="12"/>
      <c r="CG681" s="12"/>
      <c r="CH681" s="12"/>
      <c r="CI681" s="12"/>
      <c r="CJ681" s="12"/>
      <c r="CK681" s="12"/>
      <c r="CL681" s="12"/>
      <c r="CM681" s="12"/>
      <c r="CN681" s="12"/>
      <c r="CO681" s="12"/>
      <c r="CP681" s="12"/>
      <c r="CQ681" s="12"/>
    </row>
    <row r="682" spans="1:95" s="13" customFormat="1" ht="22.5" customHeight="1" x14ac:dyDescent="0.25">
      <c r="A682" s="7"/>
      <c r="B682" s="7"/>
      <c r="C682" s="7"/>
      <c r="D682" s="7"/>
      <c r="E682" s="7"/>
      <c r="F682" s="8"/>
      <c r="G682" s="9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  <c r="AZ682" s="12"/>
      <c r="BA682" s="12"/>
      <c r="BB682" s="12"/>
      <c r="BC682" s="12"/>
      <c r="BD682" s="12"/>
      <c r="BE682" s="12"/>
      <c r="BF682" s="12"/>
      <c r="BG682" s="12"/>
      <c r="BH682" s="12"/>
      <c r="BI682" s="12"/>
      <c r="BJ682" s="12"/>
      <c r="BK682" s="12"/>
      <c r="BL682" s="12"/>
      <c r="BM682" s="12"/>
      <c r="BN682" s="12"/>
      <c r="BO682" s="12"/>
      <c r="BP682" s="12"/>
      <c r="BQ682" s="12"/>
      <c r="BR682" s="12"/>
      <c r="BS682" s="12"/>
      <c r="BT682" s="12"/>
      <c r="BU682" s="12"/>
      <c r="BV682" s="12"/>
      <c r="BW682" s="12"/>
      <c r="BX682" s="12"/>
      <c r="BY682" s="12"/>
      <c r="BZ682" s="12"/>
      <c r="CA682" s="12"/>
      <c r="CB682" s="12"/>
      <c r="CC682" s="12"/>
      <c r="CD682" s="12"/>
      <c r="CE682" s="12"/>
      <c r="CF682" s="12"/>
      <c r="CG682" s="12"/>
      <c r="CH682" s="12"/>
      <c r="CI682" s="12"/>
      <c r="CJ682" s="12"/>
      <c r="CK682" s="12"/>
      <c r="CL682" s="12"/>
      <c r="CM682" s="12"/>
      <c r="CN682" s="12"/>
      <c r="CO682" s="12"/>
      <c r="CP682" s="12"/>
      <c r="CQ682" s="12"/>
    </row>
    <row r="683" spans="1:95" s="13" customFormat="1" ht="22.5" customHeight="1" x14ac:dyDescent="0.25">
      <c r="A683" s="7"/>
      <c r="B683" s="7"/>
      <c r="C683" s="7"/>
      <c r="D683" s="7"/>
      <c r="E683" s="7"/>
      <c r="F683" s="8"/>
      <c r="G683" s="9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  <c r="AZ683" s="12"/>
      <c r="BA683" s="12"/>
      <c r="BB683" s="12"/>
      <c r="BC683" s="12"/>
      <c r="BD683" s="12"/>
      <c r="BE683" s="12"/>
      <c r="BF683" s="12"/>
      <c r="BG683" s="12"/>
      <c r="BH683" s="12"/>
      <c r="BI683" s="12"/>
      <c r="BJ683" s="12"/>
      <c r="BK683" s="12"/>
      <c r="BL683" s="12"/>
      <c r="BM683" s="12"/>
      <c r="BN683" s="12"/>
      <c r="BO683" s="12"/>
      <c r="BP683" s="12"/>
      <c r="BQ683" s="12"/>
      <c r="BR683" s="12"/>
      <c r="BS683" s="12"/>
      <c r="BT683" s="12"/>
      <c r="BU683" s="12"/>
      <c r="BV683" s="12"/>
      <c r="BW683" s="12"/>
      <c r="BX683" s="12"/>
      <c r="BY683" s="12"/>
      <c r="BZ683" s="12"/>
      <c r="CA683" s="12"/>
      <c r="CB683" s="12"/>
      <c r="CC683" s="12"/>
      <c r="CD683" s="12"/>
      <c r="CE683" s="12"/>
      <c r="CF683" s="12"/>
      <c r="CG683" s="12"/>
      <c r="CH683" s="12"/>
      <c r="CI683" s="12"/>
      <c r="CJ683" s="12"/>
      <c r="CK683" s="12"/>
      <c r="CL683" s="12"/>
      <c r="CM683" s="12"/>
      <c r="CN683" s="12"/>
      <c r="CO683" s="12"/>
      <c r="CP683" s="12"/>
      <c r="CQ683" s="12"/>
    </row>
    <row r="684" spans="1:95" s="13" customFormat="1" ht="22.5" customHeight="1" x14ac:dyDescent="0.25">
      <c r="A684" s="7"/>
      <c r="B684" s="7"/>
      <c r="C684" s="7"/>
      <c r="D684" s="7"/>
      <c r="E684" s="7"/>
      <c r="F684" s="8"/>
      <c r="G684" s="9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  <c r="AZ684" s="12"/>
      <c r="BA684" s="12"/>
      <c r="BB684" s="12"/>
      <c r="BC684" s="12"/>
      <c r="BD684" s="12"/>
      <c r="BE684" s="12"/>
      <c r="BF684" s="12"/>
      <c r="BG684" s="12"/>
      <c r="BH684" s="12"/>
      <c r="BI684" s="12"/>
      <c r="BJ684" s="12"/>
      <c r="BK684" s="12"/>
      <c r="BL684" s="12"/>
      <c r="BM684" s="12"/>
      <c r="BN684" s="12"/>
      <c r="BO684" s="12"/>
      <c r="BP684" s="12"/>
      <c r="BQ684" s="12"/>
      <c r="BR684" s="12"/>
      <c r="BS684" s="12"/>
      <c r="BT684" s="12"/>
      <c r="BU684" s="12"/>
      <c r="BV684" s="12"/>
      <c r="BW684" s="12"/>
      <c r="BX684" s="12"/>
      <c r="BY684" s="12"/>
      <c r="BZ684" s="12"/>
      <c r="CA684" s="12"/>
      <c r="CB684" s="12"/>
      <c r="CC684" s="12"/>
      <c r="CD684" s="12"/>
      <c r="CE684" s="12"/>
      <c r="CF684" s="12"/>
      <c r="CG684" s="12"/>
      <c r="CH684" s="12"/>
      <c r="CI684" s="12"/>
      <c r="CJ684" s="12"/>
      <c r="CK684" s="12"/>
      <c r="CL684" s="12"/>
      <c r="CM684" s="12"/>
      <c r="CN684" s="12"/>
      <c r="CO684" s="12"/>
      <c r="CP684" s="12"/>
      <c r="CQ684" s="12"/>
    </row>
    <row r="685" spans="1:95" s="13" customFormat="1" ht="22.5" customHeight="1" x14ac:dyDescent="0.25">
      <c r="A685" s="7"/>
      <c r="B685" s="7"/>
      <c r="C685" s="7"/>
      <c r="D685" s="7"/>
      <c r="E685" s="7"/>
      <c r="F685" s="8"/>
      <c r="G685" s="9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  <c r="AZ685" s="12"/>
      <c r="BA685" s="12"/>
      <c r="BB685" s="12"/>
      <c r="BC685" s="12"/>
      <c r="BD685" s="12"/>
      <c r="BE685" s="12"/>
      <c r="BF685" s="12"/>
      <c r="BG685" s="12"/>
      <c r="BH685" s="12"/>
      <c r="BI685" s="12"/>
      <c r="BJ685" s="12"/>
      <c r="BK685" s="12"/>
      <c r="BL685" s="12"/>
      <c r="BM685" s="12"/>
      <c r="BN685" s="12"/>
      <c r="BO685" s="12"/>
      <c r="BP685" s="12"/>
      <c r="BQ685" s="12"/>
      <c r="BR685" s="12"/>
      <c r="BS685" s="12"/>
      <c r="BT685" s="12"/>
      <c r="BU685" s="12"/>
      <c r="BV685" s="12"/>
      <c r="BW685" s="12"/>
      <c r="BX685" s="12"/>
      <c r="BY685" s="12"/>
      <c r="BZ685" s="12"/>
      <c r="CA685" s="12"/>
      <c r="CB685" s="12"/>
      <c r="CC685" s="12"/>
      <c r="CD685" s="12"/>
      <c r="CE685" s="12"/>
      <c r="CF685" s="12"/>
      <c r="CG685" s="12"/>
      <c r="CH685" s="12"/>
      <c r="CI685" s="12"/>
      <c r="CJ685" s="12"/>
      <c r="CK685" s="12"/>
      <c r="CL685" s="12"/>
      <c r="CM685" s="12"/>
      <c r="CN685" s="12"/>
      <c r="CO685" s="12"/>
      <c r="CP685" s="12"/>
      <c r="CQ685" s="12"/>
    </row>
    <row r="686" spans="1:95" s="13" customFormat="1" ht="22.5" customHeight="1" x14ac:dyDescent="0.25">
      <c r="A686" s="7"/>
      <c r="B686" s="7"/>
      <c r="C686" s="7"/>
      <c r="D686" s="7"/>
      <c r="E686" s="7"/>
      <c r="F686" s="8"/>
      <c r="G686" s="9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  <c r="AZ686" s="12"/>
      <c r="BA686" s="12"/>
      <c r="BB686" s="12"/>
      <c r="BC686" s="12"/>
      <c r="BD686" s="12"/>
      <c r="BE686" s="12"/>
      <c r="BF686" s="12"/>
      <c r="BG686" s="12"/>
      <c r="BH686" s="12"/>
      <c r="BI686" s="12"/>
      <c r="BJ686" s="12"/>
      <c r="BK686" s="12"/>
      <c r="BL686" s="12"/>
      <c r="BM686" s="12"/>
      <c r="BN686" s="12"/>
      <c r="BO686" s="12"/>
      <c r="BP686" s="12"/>
      <c r="BQ686" s="12"/>
      <c r="BR686" s="12"/>
      <c r="BS686" s="12"/>
      <c r="BT686" s="12"/>
      <c r="BU686" s="12"/>
      <c r="BV686" s="12"/>
      <c r="BW686" s="12"/>
      <c r="BX686" s="12"/>
      <c r="BY686" s="12"/>
      <c r="BZ686" s="12"/>
      <c r="CA686" s="12"/>
      <c r="CB686" s="12"/>
      <c r="CC686" s="12"/>
      <c r="CD686" s="12"/>
      <c r="CE686" s="12"/>
      <c r="CF686" s="12"/>
      <c r="CG686" s="12"/>
      <c r="CH686" s="12"/>
      <c r="CI686" s="12"/>
      <c r="CJ686" s="12"/>
      <c r="CK686" s="12"/>
      <c r="CL686" s="12"/>
      <c r="CM686" s="12"/>
      <c r="CN686" s="12"/>
      <c r="CO686" s="12"/>
      <c r="CP686" s="12"/>
      <c r="CQ686" s="12"/>
    </row>
    <row r="687" spans="1:95" s="13" customFormat="1" ht="22.5" customHeight="1" x14ac:dyDescent="0.25">
      <c r="A687" s="7"/>
      <c r="B687" s="7"/>
      <c r="C687" s="7"/>
      <c r="D687" s="7"/>
      <c r="E687" s="7"/>
      <c r="F687" s="8"/>
      <c r="G687" s="9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  <c r="BB687" s="12"/>
      <c r="BC687" s="12"/>
      <c r="BD687" s="12"/>
      <c r="BE687" s="12"/>
      <c r="BF687" s="12"/>
      <c r="BG687" s="12"/>
      <c r="BH687" s="12"/>
      <c r="BI687" s="12"/>
      <c r="BJ687" s="12"/>
      <c r="BK687" s="12"/>
      <c r="BL687" s="12"/>
      <c r="BM687" s="12"/>
      <c r="BN687" s="12"/>
      <c r="BO687" s="12"/>
      <c r="BP687" s="12"/>
      <c r="BQ687" s="12"/>
      <c r="BR687" s="12"/>
      <c r="BS687" s="12"/>
      <c r="BT687" s="12"/>
      <c r="BU687" s="12"/>
      <c r="BV687" s="12"/>
      <c r="BW687" s="12"/>
      <c r="BX687" s="12"/>
      <c r="BY687" s="12"/>
      <c r="BZ687" s="12"/>
      <c r="CA687" s="12"/>
      <c r="CB687" s="12"/>
      <c r="CC687" s="12"/>
      <c r="CD687" s="12"/>
      <c r="CE687" s="12"/>
      <c r="CF687" s="12"/>
      <c r="CG687" s="12"/>
      <c r="CH687" s="12"/>
      <c r="CI687" s="12"/>
      <c r="CJ687" s="12"/>
      <c r="CK687" s="12"/>
      <c r="CL687" s="12"/>
      <c r="CM687" s="12"/>
      <c r="CN687" s="12"/>
      <c r="CO687" s="12"/>
      <c r="CP687" s="12"/>
      <c r="CQ687" s="12"/>
    </row>
    <row r="688" spans="1:95" s="13" customFormat="1" ht="22.5" customHeight="1" x14ac:dyDescent="0.25">
      <c r="A688" s="7"/>
      <c r="B688" s="7"/>
      <c r="C688" s="7"/>
      <c r="D688" s="7"/>
      <c r="E688" s="7"/>
      <c r="F688" s="8"/>
      <c r="G688" s="9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  <c r="AZ688" s="12"/>
      <c r="BA688" s="12"/>
      <c r="BB688" s="12"/>
      <c r="BC688" s="12"/>
      <c r="BD688" s="12"/>
      <c r="BE688" s="12"/>
      <c r="BF688" s="12"/>
      <c r="BG688" s="12"/>
      <c r="BH688" s="12"/>
      <c r="BI688" s="12"/>
      <c r="BJ688" s="12"/>
      <c r="BK688" s="12"/>
      <c r="BL688" s="12"/>
      <c r="BM688" s="12"/>
      <c r="BN688" s="12"/>
      <c r="BO688" s="12"/>
      <c r="BP688" s="12"/>
      <c r="BQ688" s="12"/>
      <c r="BR688" s="12"/>
      <c r="BS688" s="12"/>
      <c r="BT688" s="12"/>
      <c r="BU688" s="12"/>
      <c r="BV688" s="12"/>
      <c r="BW688" s="12"/>
      <c r="BX688" s="12"/>
      <c r="BY688" s="12"/>
      <c r="BZ688" s="12"/>
      <c r="CA688" s="12"/>
      <c r="CB688" s="12"/>
      <c r="CC688" s="12"/>
      <c r="CD688" s="12"/>
      <c r="CE688" s="12"/>
      <c r="CF688" s="12"/>
      <c r="CG688" s="12"/>
      <c r="CH688" s="12"/>
      <c r="CI688" s="12"/>
      <c r="CJ688" s="12"/>
      <c r="CK688" s="12"/>
      <c r="CL688" s="12"/>
      <c r="CM688" s="12"/>
      <c r="CN688" s="12"/>
      <c r="CO688" s="12"/>
      <c r="CP688" s="12"/>
      <c r="CQ688" s="12"/>
    </row>
    <row r="689" spans="1:95" s="13" customFormat="1" ht="22.5" customHeight="1" x14ac:dyDescent="0.25">
      <c r="A689" s="7"/>
      <c r="B689" s="7"/>
      <c r="C689" s="7"/>
      <c r="D689" s="7"/>
      <c r="E689" s="7"/>
      <c r="F689" s="8"/>
      <c r="G689" s="9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  <c r="AZ689" s="12"/>
      <c r="BA689" s="12"/>
      <c r="BB689" s="12"/>
      <c r="BC689" s="12"/>
      <c r="BD689" s="12"/>
      <c r="BE689" s="12"/>
      <c r="BF689" s="12"/>
      <c r="BG689" s="12"/>
      <c r="BH689" s="12"/>
      <c r="BI689" s="12"/>
      <c r="BJ689" s="12"/>
      <c r="BK689" s="12"/>
      <c r="BL689" s="12"/>
      <c r="BM689" s="12"/>
      <c r="BN689" s="12"/>
      <c r="BO689" s="12"/>
      <c r="BP689" s="12"/>
      <c r="BQ689" s="12"/>
      <c r="BR689" s="12"/>
      <c r="BS689" s="12"/>
      <c r="BT689" s="12"/>
      <c r="BU689" s="12"/>
      <c r="BV689" s="12"/>
      <c r="BW689" s="12"/>
      <c r="BX689" s="12"/>
      <c r="BY689" s="12"/>
      <c r="BZ689" s="12"/>
      <c r="CA689" s="12"/>
      <c r="CB689" s="12"/>
      <c r="CC689" s="12"/>
      <c r="CD689" s="12"/>
      <c r="CE689" s="12"/>
      <c r="CF689" s="12"/>
      <c r="CG689" s="12"/>
      <c r="CH689" s="12"/>
      <c r="CI689" s="12"/>
      <c r="CJ689" s="12"/>
      <c r="CK689" s="12"/>
      <c r="CL689" s="12"/>
      <c r="CM689" s="12"/>
      <c r="CN689" s="12"/>
      <c r="CO689" s="12"/>
      <c r="CP689" s="12"/>
      <c r="CQ689" s="12"/>
    </row>
    <row r="690" spans="1:95" s="13" customFormat="1" ht="22.5" customHeight="1" x14ac:dyDescent="0.25">
      <c r="A690" s="7"/>
      <c r="B690" s="7"/>
      <c r="C690" s="7"/>
      <c r="D690" s="7"/>
      <c r="E690" s="7"/>
      <c r="F690" s="8"/>
      <c r="G690" s="9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  <c r="AZ690" s="12"/>
      <c r="BA690" s="12"/>
      <c r="BB690" s="12"/>
      <c r="BC690" s="12"/>
      <c r="BD690" s="12"/>
      <c r="BE690" s="12"/>
      <c r="BF690" s="12"/>
      <c r="BG690" s="12"/>
      <c r="BH690" s="12"/>
      <c r="BI690" s="12"/>
      <c r="BJ690" s="12"/>
      <c r="BK690" s="12"/>
      <c r="BL690" s="12"/>
      <c r="BM690" s="12"/>
      <c r="BN690" s="12"/>
      <c r="BO690" s="12"/>
      <c r="BP690" s="12"/>
      <c r="BQ690" s="12"/>
      <c r="BR690" s="12"/>
      <c r="BS690" s="12"/>
      <c r="BT690" s="12"/>
      <c r="BU690" s="12"/>
      <c r="BV690" s="12"/>
      <c r="BW690" s="12"/>
      <c r="BX690" s="12"/>
      <c r="BY690" s="12"/>
      <c r="BZ690" s="12"/>
      <c r="CA690" s="12"/>
      <c r="CB690" s="12"/>
      <c r="CC690" s="12"/>
      <c r="CD690" s="12"/>
      <c r="CE690" s="12"/>
      <c r="CF690" s="12"/>
      <c r="CG690" s="12"/>
      <c r="CH690" s="12"/>
      <c r="CI690" s="12"/>
      <c r="CJ690" s="12"/>
      <c r="CK690" s="12"/>
      <c r="CL690" s="12"/>
      <c r="CM690" s="12"/>
      <c r="CN690" s="12"/>
      <c r="CO690" s="12"/>
      <c r="CP690" s="12"/>
      <c r="CQ690" s="12"/>
    </row>
    <row r="691" spans="1:95" s="13" customFormat="1" ht="22.5" customHeight="1" x14ac:dyDescent="0.25">
      <c r="A691" s="7"/>
      <c r="B691" s="7"/>
      <c r="C691" s="7"/>
      <c r="D691" s="7"/>
      <c r="E691" s="7"/>
      <c r="F691" s="8"/>
      <c r="G691" s="9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  <c r="AZ691" s="12"/>
      <c r="BA691" s="12"/>
      <c r="BB691" s="12"/>
      <c r="BC691" s="12"/>
      <c r="BD691" s="12"/>
      <c r="BE691" s="12"/>
      <c r="BF691" s="12"/>
      <c r="BG691" s="12"/>
      <c r="BH691" s="12"/>
      <c r="BI691" s="12"/>
      <c r="BJ691" s="12"/>
      <c r="BK691" s="12"/>
      <c r="BL691" s="12"/>
      <c r="BM691" s="12"/>
      <c r="BN691" s="12"/>
      <c r="BO691" s="12"/>
      <c r="BP691" s="12"/>
      <c r="BQ691" s="12"/>
      <c r="BR691" s="12"/>
      <c r="BS691" s="12"/>
      <c r="BT691" s="12"/>
      <c r="BU691" s="12"/>
      <c r="BV691" s="12"/>
      <c r="BW691" s="12"/>
      <c r="BX691" s="12"/>
      <c r="BY691" s="12"/>
      <c r="BZ691" s="12"/>
      <c r="CA691" s="12"/>
      <c r="CB691" s="12"/>
      <c r="CC691" s="12"/>
      <c r="CD691" s="12"/>
      <c r="CE691" s="12"/>
      <c r="CF691" s="12"/>
      <c r="CG691" s="12"/>
      <c r="CH691" s="12"/>
      <c r="CI691" s="12"/>
      <c r="CJ691" s="12"/>
      <c r="CK691" s="12"/>
      <c r="CL691" s="12"/>
      <c r="CM691" s="12"/>
      <c r="CN691" s="12"/>
      <c r="CO691" s="12"/>
      <c r="CP691" s="12"/>
      <c r="CQ691" s="12"/>
    </row>
    <row r="692" spans="1:95" s="13" customFormat="1" ht="22.5" customHeight="1" x14ac:dyDescent="0.25">
      <c r="A692" s="7"/>
      <c r="B692" s="7"/>
      <c r="C692" s="7"/>
      <c r="D692" s="7"/>
      <c r="E692" s="7"/>
      <c r="F692" s="8"/>
      <c r="G692" s="9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  <c r="AZ692" s="12"/>
      <c r="BA692" s="12"/>
      <c r="BB692" s="12"/>
      <c r="BC692" s="12"/>
      <c r="BD692" s="12"/>
      <c r="BE692" s="12"/>
      <c r="BF692" s="12"/>
      <c r="BG692" s="12"/>
      <c r="BH692" s="12"/>
      <c r="BI692" s="12"/>
      <c r="BJ692" s="12"/>
      <c r="BK692" s="12"/>
      <c r="BL692" s="12"/>
      <c r="BM692" s="12"/>
      <c r="BN692" s="12"/>
      <c r="BO692" s="12"/>
      <c r="BP692" s="12"/>
      <c r="BQ692" s="12"/>
      <c r="BR692" s="12"/>
      <c r="BS692" s="12"/>
      <c r="BT692" s="12"/>
      <c r="BU692" s="12"/>
      <c r="BV692" s="12"/>
      <c r="BW692" s="12"/>
      <c r="BX692" s="12"/>
      <c r="BY692" s="12"/>
      <c r="BZ692" s="12"/>
      <c r="CA692" s="12"/>
      <c r="CB692" s="12"/>
      <c r="CC692" s="12"/>
      <c r="CD692" s="12"/>
      <c r="CE692" s="12"/>
      <c r="CF692" s="12"/>
      <c r="CG692" s="12"/>
      <c r="CH692" s="12"/>
      <c r="CI692" s="12"/>
      <c r="CJ692" s="12"/>
      <c r="CK692" s="12"/>
      <c r="CL692" s="12"/>
      <c r="CM692" s="12"/>
      <c r="CN692" s="12"/>
      <c r="CO692" s="12"/>
      <c r="CP692" s="12"/>
      <c r="CQ692" s="12"/>
    </row>
    <row r="693" spans="1:95" s="13" customFormat="1" ht="22.5" customHeight="1" x14ac:dyDescent="0.25">
      <c r="A693" s="7"/>
      <c r="B693" s="7"/>
      <c r="C693" s="7"/>
      <c r="D693" s="7"/>
      <c r="E693" s="7"/>
      <c r="F693" s="8"/>
      <c r="G693" s="9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  <c r="AZ693" s="12"/>
      <c r="BA693" s="12"/>
      <c r="BB693" s="12"/>
      <c r="BC693" s="12"/>
      <c r="BD693" s="12"/>
      <c r="BE693" s="12"/>
      <c r="BF693" s="12"/>
      <c r="BG693" s="12"/>
      <c r="BH693" s="12"/>
      <c r="BI693" s="12"/>
      <c r="BJ693" s="12"/>
      <c r="BK693" s="12"/>
      <c r="BL693" s="12"/>
      <c r="BM693" s="12"/>
      <c r="BN693" s="12"/>
      <c r="BO693" s="12"/>
      <c r="BP693" s="12"/>
      <c r="BQ693" s="12"/>
      <c r="BR693" s="12"/>
      <c r="BS693" s="12"/>
      <c r="BT693" s="12"/>
      <c r="BU693" s="12"/>
      <c r="BV693" s="12"/>
      <c r="BW693" s="12"/>
      <c r="BX693" s="12"/>
      <c r="BY693" s="12"/>
      <c r="BZ693" s="12"/>
      <c r="CA693" s="12"/>
      <c r="CB693" s="12"/>
      <c r="CC693" s="12"/>
      <c r="CD693" s="12"/>
      <c r="CE693" s="12"/>
      <c r="CF693" s="12"/>
      <c r="CG693" s="12"/>
      <c r="CH693" s="12"/>
      <c r="CI693" s="12"/>
      <c r="CJ693" s="12"/>
      <c r="CK693" s="12"/>
      <c r="CL693" s="12"/>
      <c r="CM693" s="12"/>
      <c r="CN693" s="12"/>
      <c r="CO693" s="12"/>
      <c r="CP693" s="12"/>
      <c r="CQ693" s="12"/>
    </row>
    <row r="694" spans="1:95" s="13" customFormat="1" ht="22.5" customHeight="1" x14ac:dyDescent="0.25">
      <c r="A694" s="7"/>
      <c r="B694" s="7"/>
      <c r="C694" s="7"/>
      <c r="D694" s="7"/>
      <c r="E694" s="7"/>
      <c r="F694" s="8"/>
      <c r="G694" s="9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  <c r="AY694" s="12"/>
      <c r="AZ694" s="12"/>
      <c r="BA694" s="12"/>
      <c r="BB694" s="12"/>
      <c r="BC694" s="12"/>
      <c r="BD694" s="12"/>
      <c r="BE694" s="12"/>
      <c r="BF694" s="12"/>
      <c r="BG694" s="12"/>
      <c r="BH694" s="12"/>
      <c r="BI694" s="12"/>
      <c r="BJ694" s="12"/>
      <c r="BK694" s="12"/>
      <c r="BL694" s="12"/>
      <c r="BM694" s="12"/>
      <c r="BN694" s="12"/>
      <c r="BO694" s="12"/>
      <c r="BP694" s="12"/>
      <c r="BQ694" s="12"/>
      <c r="BR694" s="12"/>
      <c r="BS694" s="12"/>
      <c r="BT694" s="12"/>
      <c r="BU694" s="12"/>
      <c r="BV694" s="12"/>
      <c r="BW694" s="12"/>
      <c r="BX694" s="12"/>
      <c r="BY694" s="12"/>
      <c r="BZ694" s="12"/>
      <c r="CA694" s="12"/>
      <c r="CB694" s="12"/>
      <c r="CC694" s="12"/>
      <c r="CD694" s="12"/>
      <c r="CE694" s="12"/>
      <c r="CF694" s="12"/>
      <c r="CG694" s="12"/>
      <c r="CH694" s="12"/>
      <c r="CI694" s="12"/>
      <c r="CJ694" s="12"/>
      <c r="CK694" s="12"/>
      <c r="CL694" s="12"/>
      <c r="CM694" s="12"/>
      <c r="CN694" s="12"/>
      <c r="CO694" s="12"/>
      <c r="CP694" s="12"/>
      <c r="CQ694" s="12"/>
    </row>
    <row r="695" spans="1:95" s="13" customFormat="1" ht="22.5" customHeight="1" x14ac:dyDescent="0.25">
      <c r="A695" s="7"/>
      <c r="B695" s="7"/>
      <c r="C695" s="7"/>
      <c r="D695" s="7"/>
      <c r="E695" s="7"/>
      <c r="F695" s="8"/>
      <c r="G695" s="9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  <c r="AZ695" s="12"/>
      <c r="BA695" s="12"/>
      <c r="BB695" s="12"/>
      <c r="BC695" s="12"/>
      <c r="BD695" s="12"/>
      <c r="BE695" s="12"/>
      <c r="BF695" s="12"/>
      <c r="BG695" s="12"/>
      <c r="BH695" s="12"/>
      <c r="BI695" s="12"/>
      <c r="BJ695" s="12"/>
      <c r="BK695" s="12"/>
      <c r="BL695" s="12"/>
      <c r="BM695" s="12"/>
      <c r="BN695" s="12"/>
      <c r="BO695" s="12"/>
      <c r="BP695" s="12"/>
      <c r="BQ695" s="12"/>
      <c r="BR695" s="12"/>
      <c r="BS695" s="12"/>
      <c r="BT695" s="12"/>
      <c r="BU695" s="12"/>
      <c r="BV695" s="12"/>
      <c r="BW695" s="12"/>
      <c r="BX695" s="12"/>
      <c r="BY695" s="12"/>
      <c r="BZ695" s="12"/>
      <c r="CA695" s="12"/>
      <c r="CB695" s="12"/>
      <c r="CC695" s="12"/>
      <c r="CD695" s="12"/>
      <c r="CE695" s="12"/>
      <c r="CF695" s="12"/>
      <c r="CG695" s="12"/>
      <c r="CH695" s="12"/>
      <c r="CI695" s="12"/>
      <c r="CJ695" s="12"/>
      <c r="CK695" s="12"/>
      <c r="CL695" s="12"/>
      <c r="CM695" s="12"/>
      <c r="CN695" s="12"/>
      <c r="CO695" s="12"/>
      <c r="CP695" s="12"/>
      <c r="CQ695" s="12"/>
    </row>
    <row r="696" spans="1:95" s="13" customFormat="1" ht="22.5" customHeight="1" x14ac:dyDescent="0.25">
      <c r="A696" s="7"/>
      <c r="B696" s="7"/>
      <c r="C696" s="7"/>
      <c r="D696" s="7"/>
      <c r="E696" s="7"/>
      <c r="F696" s="8"/>
      <c r="G696" s="9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  <c r="AZ696" s="12"/>
      <c r="BA696" s="12"/>
      <c r="BB696" s="12"/>
      <c r="BC696" s="12"/>
      <c r="BD696" s="12"/>
      <c r="BE696" s="12"/>
      <c r="BF696" s="12"/>
      <c r="BG696" s="12"/>
      <c r="BH696" s="12"/>
      <c r="BI696" s="12"/>
      <c r="BJ696" s="12"/>
      <c r="BK696" s="12"/>
      <c r="BL696" s="12"/>
      <c r="BM696" s="12"/>
      <c r="BN696" s="12"/>
      <c r="BO696" s="12"/>
      <c r="BP696" s="12"/>
      <c r="BQ696" s="12"/>
      <c r="BR696" s="12"/>
      <c r="BS696" s="12"/>
      <c r="BT696" s="12"/>
      <c r="BU696" s="12"/>
      <c r="BV696" s="12"/>
      <c r="BW696" s="12"/>
      <c r="BX696" s="12"/>
      <c r="BY696" s="12"/>
      <c r="BZ696" s="12"/>
      <c r="CA696" s="12"/>
      <c r="CB696" s="12"/>
      <c r="CC696" s="12"/>
      <c r="CD696" s="12"/>
      <c r="CE696" s="12"/>
      <c r="CF696" s="12"/>
      <c r="CG696" s="12"/>
      <c r="CH696" s="12"/>
      <c r="CI696" s="12"/>
      <c r="CJ696" s="12"/>
      <c r="CK696" s="12"/>
      <c r="CL696" s="12"/>
      <c r="CM696" s="12"/>
      <c r="CN696" s="12"/>
      <c r="CO696" s="12"/>
      <c r="CP696" s="12"/>
      <c r="CQ696" s="12"/>
    </row>
    <row r="697" spans="1:95" s="13" customFormat="1" ht="22.5" customHeight="1" x14ac:dyDescent="0.25">
      <c r="A697" s="7"/>
      <c r="B697" s="7"/>
      <c r="C697" s="7"/>
      <c r="D697" s="7"/>
      <c r="E697" s="7"/>
      <c r="F697" s="8"/>
      <c r="G697" s="9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  <c r="AY697" s="12"/>
      <c r="AZ697" s="12"/>
      <c r="BA697" s="12"/>
      <c r="BB697" s="12"/>
      <c r="BC697" s="12"/>
      <c r="BD697" s="12"/>
      <c r="BE697" s="12"/>
      <c r="BF697" s="12"/>
      <c r="BG697" s="12"/>
      <c r="BH697" s="12"/>
      <c r="BI697" s="12"/>
      <c r="BJ697" s="12"/>
      <c r="BK697" s="12"/>
      <c r="BL697" s="12"/>
      <c r="BM697" s="12"/>
      <c r="BN697" s="12"/>
      <c r="BO697" s="12"/>
      <c r="BP697" s="12"/>
      <c r="BQ697" s="12"/>
      <c r="BR697" s="12"/>
      <c r="BS697" s="12"/>
      <c r="BT697" s="12"/>
      <c r="BU697" s="12"/>
      <c r="BV697" s="12"/>
      <c r="BW697" s="12"/>
      <c r="BX697" s="12"/>
      <c r="BY697" s="12"/>
      <c r="BZ697" s="12"/>
      <c r="CA697" s="12"/>
      <c r="CB697" s="12"/>
      <c r="CC697" s="12"/>
      <c r="CD697" s="12"/>
      <c r="CE697" s="12"/>
      <c r="CF697" s="12"/>
      <c r="CG697" s="12"/>
      <c r="CH697" s="12"/>
      <c r="CI697" s="12"/>
      <c r="CJ697" s="12"/>
      <c r="CK697" s="12"/>
      <c r="CL697" s="12"/>
      <c r="CM697" s="12"/>
      <c r="CN697" s="12"/>
      <c r="CO697" s="12"/>
      <c r="CP697" s="12"/>
      <c r="CQ697" s="12"/>
    </row>
    <row r="698" spans="1:95" s="13" customFormat="1" ht="22.5" customHeight="1" x14ac:dyDescent="0.25">
      <c r="A698" s="7"/>
      <c r="B698" s="7"/>
      <c r="C698" s="7"/>
      <c r="D698" s="7"/>
      <c r="E698" s="7"/>
      <c r="F698" s="8"/>
      <c r="G698" s="9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  <c r="AZ698" s="12"/>
      <c r="BA698" s="12"/>
      <c r="BB698" s="12"/>
      <c r="BC698" s="12"/>
      <c r="BD698" s="12"/>
      <c r="BE698" s="12"/>
      <c r="BF698" s="12"/>
      <c r="BG698" s="12"/>
      <c r="BH698" s="12"/>
      <c r="BI698" s="12"/>
      <c r="BJ698" s="12"/>
      <c r="BK698" s="12"/>
      <c r="BL698" s="12"/>
      <c r="BM698" s="12"/>
      <c r="BN698" s="12"/>
      <c r="BO698" s="12"/>
      <c r="BP698" s="12"/>
      <c r="BQ698" s="12"/>
      <c r="BR698" s="12"/>
      <c r="BS698" s="12"/>
      <c r="BT698" s="12"/>
      <c r="BU698" s="12"/>
      <c r="BV698" s="12"/>
      <c r="BW698" s="12"/>
      <c r="BX698" s="12"/>
      <c r="BY698" s="12"/>
      <c r="BZ698" s="12"/>
      <c r="CA698" s="12"/>
      <c r="CB698" s="12"/>
      <c r="CC698" s="12"/>
      <c r="CD698" s="12"/>
      <c r="CE698" s="12"/>
      <c r="CF698" s="12"/>
      <c r="CG698" s="12"/>
      <c r="CH698" s="12"/>
      <c r="CI698" s="12"/>
      <c r="CJ698" s="12"/>
      <c r="CK698" s="12"/>
      <c r="CL698" s="12"/>
      <c r="CM698" s="12"/>
      <c r="CN698" s="12"/>
      <c r="CO698" s="12"/>
      <c r="CP698" s="12"/>
      <c r="CQ698" s="12"/>
    </row>
    <row r="699" spans="1:95" s="13" customFormat="1" ht="22.5" customHeight="1" x14ac:dyDescent="0.25">
      <c r="A699" s="7"/>
      <c r="B699" s="7"/>
      <c r="C699" s="7"/>
      <c r="D699" s="7"/>
      <c r="E699" s="7"/>
      <c r="F699" s="8"/>
      <c r="G699" s="9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  <c r="AY699" s="12"/>
      <c r="AZ699" s="12"/>
      <c r="BA699" s="12"/>
      <c r="BB699" s="12"/>
      <c r="BC699" s="12"/>
      <c r="BD699" s="12"/>
      <c r="BE699" s="12"/>
      <c r="BF699" s="12"/>
      <c r="BG699" s="12"/>
      <c r="BH699" s="12"/>
      <c r="BI699" s="12"/>
      <c r="BJ699" s="12"/>
      <c r="BK699" s="12"/>
      <c r="BL699" s="12"/>
      <c r="BM699" s="12"/>
      <c r="BN699" s="12"/>
      <c r="BO699" s="12"/>
      <c r="BP699" s="12"/>
      <c r="BQ699" s="12"/>
      <c r="BR699" s="12"/>
      <c r="BS699" s="12"/>
      <c r="BT699" s="12"/>
      <c r="BU699" s="12"/>
      <c r="BV699" s="12"/>
      <c r="BW699" s="12"/>
      <c r="BX699" s="12"/>
      <c r="BY699" s="12"/>
      <c r="BZ699" s="12"/>
      <c r="CA699" s="12"/>
      <c r="CB699" s="12"/>
      <c r="CC699" s="12"/>
      <c r="CD699" s="12"/>
      <c r="CE699" s="12"/>
      <c r="CF699" s="12"/>
      <c r="CG699" s="12"/>
      <c r="CH699" s="12"/>
      <c r="CI699" s="12"/>
      <c r="CJ699" s="12"/>
      <c r="CK699" s="12"/>
      <c r="CL699" s="12"/>
      <c r="CM699" s="12"/>
      <c r="CN699" s="12"/>
      <c r="CO699" s="12"/>
      <c r="CP699" s="12"/>
      <c r="CQ699" s="12"/>
    </row>
    <row r="700" spans="1:95" s="13" customFormat="1" ht="22.5" customHeight="1" x14ac:dyDescent="0.25">
      <c r="A700" s="7"/>
      <c r="B700" s="7"/>
      <c r="C700" s="7"/>
      <c r="D700" s="7"/>
      <c r="E700" s="7"/>
      <c r="F700" s="8"/>
      <c r="G700" s="9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  <c r="AY700" s="12"/>
      <c r="AZ700" s="12"/>
      <c r="BA700" s="12"/>
      <c r="BB700" s="12"/>
      <c r="BC700" s="12"/>
      <c r="BD700" s="12"/>
      <c r="BE700" s="12"/>
      <c r="BF700" s="12"/>
      <c r="BG700" s="12"/>
      <c r="BH700" s="12"/>
      <c r="BI700" s="12"/>
      <c r="BJ700" s="12"/>
      <c r="BK700" s="12"/>
      <c r="BL700" s="12"/>
      <c r="BM700" s="12"/>
      <c r="BN700" s="12"/>
      <c r="BO700" s="12"/>
      <c r="BP700" s="12"/>
      <c r="BQ700" s="12"/>
      <c r="BR700" s="12"/>
      <c r="BS700" s="12"/>
      <c r="BT700" s="12"/>
      <c r="BU700" s="12"/>
      <c r="BV700" s="12"/>
      <c r="BW700" s="12"/>
      <c r="BX700" s="12"/>
      <c r="BY700" s="12"/>
      <c r="BZ700" s="12"/>
      <c r="CA700" s="12"/>
      <c r="CB700" s="12"/>
      <c r="CC700" s="12"/>
      <c r="CD700" s="12"/>
      <c r="CE700" s="12"/>
      <c r="CF700" s="12"/>
      <c r="CG700" s="12"/>
      <c r="CH700" s="12"/>
      <c r="CI700" s="12"/>
      <c r="CJ700" s="12"/>
      <c r="CK700" s="12"/>
      <c r="CL700" s="12"/>
      <c r="CM700" s="12"/>
      <c r="CN700" s="12"/>
      <c r="CO700" s="12"/>
      <c r="CP700" s="12"/>
      <c r="CQ700" s="12"/>
    </row>
    <row r="701" spans="1:95" s="13" customFormat="1" ht="22.5" customHeight="1" x14ac:dyDescent="0.25">
      <c r="A701" s="7"/>
      <c r="B701" s="7"/>
      <c r="C701" s="7"/>
      <c r="D701" s="7"/>
      <c r="E701" s="7"/>
      <c r="F701" s="8"/>
      <c r="G701" s="9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  <c r="AY701" s="12"/>
      <c r="AZ701" s="12"/>
      <c r="BA701" s="12"/>
      <c r="BB701" s="12"/>
      <c r="BC701" s="12"/>
      <c r="BD701" s="12"/>
      <c r="BE701" s="12"/>
      <c r="BF701" s="12"/>
      <c r="BG701" s="12"/>
      <c r="BH701" s="12"/>
      <c r="BI701" s="12"/>
      <c r="BJ701" s="12"/>
      <c r="BK701" s="12"/>
      <c r="BL701" s="12"/>
      <c r="BM701" s="12"/>
      <c r="BN701" s="12"/>
      <c r="BO701" s="12"/>
      <c r="BP701" s="12"/>
      <c r="BQ701" s="12"/>
      <c r="BR701" s="12"/>
      <c r="BS701" s="12"/>
      <c r="BT701" s="12"/>
      <c r="BU701" s="12"/>
      <c r="BV701" s="12"/>
      <c r="BW701" s="12"/>
      <c r="BX701" s="12"/>
      <c r="BY701" s="12"/>
      <c r="BZ701" s="12"/>
      <c r="CA701" s="12"/>
      <c r="CB701" s="12"/>
      <c r="CC701" s="12"/>
      <c r="CD701" s="12"/>
      <c r="CE701" s="12"/>
      <c r="CF701" s="12"/>
      <c r="CG701" s="12"/>
      <c r="CH701" s="12"/>
      <c r="CI701" s="12"/>
      <c r="CJ701" s="12"/>
      <c r="CK701" s="12"/>
      <c r="CL701" s="12"/>
      <c r="CM701" s="12"/>
      <c r="CN701" s="12"/>
      <c r="CO701" s="12"/>
      <c r="CP701" s="12"/>
      <c r="CQ701" s="12"/>
    </row>
    <row r="702" spans="1:95" s="13" customFormat="1" ht="22.5" customHeight="1" x14ac:dyDescent="0.25">
      <c r="A702" s="7"/>
      <c r="B702" s="7"/>
      <c r="C702" s="7"/>
      <c r="D702" s="7"/>
      <c r="E702" s="7"/>
      <c r="F702" s="8"/>
      <c r="G702" s="9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12"/>
      <c r="AY702" s="12"/>
      <c r="AZ702" s="12"/>
      <c r="BA702" s="12"/>
      <c r="BB702" s="12"/>
      <c r="BC702" s="12"/>
      <c r="BD702" s="12"/>
      <c r="BE702" s="12"/>
      <c r="BF702" s="12"/>
      <c r="BG702" s="12"/>
      <c r="BH702" s="12"/>
      <c r="BI702" s="12"/>
      <c r="BJ702" s="12"/>
      <c r="BK702" s="12"/>
      <c r="BL702" s="12"/>
      <c r="BM702" s="12"/>
      <c r="BN702" s="12"/>
      <c r="BO702" s="12"/>
      <c r="BP702" s="12"/>
      <c r="BQ702" s="12"/>
      <c r="BR702" s="12"/>
      <c r="BS702" s="12"/>
      <c r="BT702" s="12"/>
      <c r="BU702" s="12"/>
      <c r="BV702" s="12"/>
      <c r="BW702" s="12"/>
      <c r="BX702" s="12"/>
      <c r="BY702" s="12"/>
      <c r="BZ702" s="12"/>
      <c r="CA702" s="12"/>
      <c r="CB702" s="12"/>
      <c r="CC702" s="12"/>
      <c r="CD702" s="12"/>
      <c r="CE702" s="12"/>
      <c r="CF702" s="12"/>
      <c r="CG702" s="12"/>
      <c r="CH702" s="12"/>
      <c r="CI702" s="12"/>
      <c r="CJ702" s="12"/>
      <c r="CK702" s="12"/>
      <c r="CL702" s="12"/>
      <c r="CM702" s="12"/>
      <c r="CN702" s="12"/>
      <c r="CO702" s="12"/>
      <c r="CP702" s="12"/>
      <c r="CQ702" s="12"/>
    </row>
    <row r="703" spans="1:95" s="13" customFormat="1" ht="22.5" customHeight="1" x14ac:dyDescent="0.25">
      <c r="A703" s="7"/>
      <c r="B703" s="7"/>
      <c r="C703" s="11"/>
      <c r="D703" s="11"/>
      <c r="E703" s="7"/>
      <c r="F703" s="8"/>
      <c r="G703" s="9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  <c r="AY703" s="12"/>
      <c r="AZ703" s="12"/>
      <c r="BA703" s="12"/>
      <c r="BB703" s="12"/>
      <c r="BC703" s="12"/>
      <c r="BD703" s="12"/>
      <c r="BE703" s="12"/>
      <c r="BF703" s="12"/>
      <c r="BG703" s="12"/>
      <c r="BH703" s="12"/>
      <c r="BI703" s="12"/>
      <c r="BJ703" s="12"/>
      <c r="BK703" s="12"/>
      <c r="BL703" s="12"/>
      <c r="BM703" s="12"/>
      <c r="BN703" s="12"/>
      <c r="BO703" s="12"/>
      <c r="BP703" s="12"/>
      <c r="BQ703" s="12"/>
      <c r="BR703" s="12"/>
      <c r="BS703" s="12"/>
      <c r="BT703" s="12"/>
      <c r="BU703" s="12"/>
      <c r="BV703" s="12"/>
      <c r="BW703" s="12"/>
      <c r="BX703" s="12"/>
      <c r="BY703" s="12"/>
      <c r="BZ703" s="12"/>
      <c r="CA703" s="12"/>
      <c r="CB703" s="12"/>
      <c r="CC703" s="12"/>
      <c r="CD703" s="12"/>
      <c r="CE703" s="12"/>
      <c r="CF703" s="12"/>
      <c r="CG703" s="12"/>
      <c r="CH703" s="12"/>
      <c r="CI703" s="12"/>
      <c r="CJ703" s="12"/>
      <c r="CK703" s="12"/>
      <c r="CL703" s="12"/>
      <c r="CM703" s="12"/>
      <c r="CN703" s="12"/>
      <c r="CO703" s="12"/>
      <c r="CP703" s="12"/>
      <c r="CQ703" s="12"/>
    </row>
    <row r="704" spans="1:95" s="13" customFormat="1" ht="22.5" customHeight="1" x14ac:dyDescent="0.25">
      <c r="A704" s="7"/>
      <c r="B704" s="7"/>
      <c r="C704" s="7"/>
      <c r="D704" s="7"/>
      <c r="E704" s="7"/>
      <c r="F704" s="8"/>
      <c r="G704" s="9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12"/>
      <c r="AY704" s="12"/>
      <c r="AZ704" s="12"/>
      <c r="BA704" s="12"/>
      <c r="BB704" s="12"/>
      <c r="BC704" s="12"/>
      <c r="BD704" s="12"/>
      <c r="BE704" s="12"/>
      <c r="BF704" s="12"/>
      <c r="BG704" s="12"/>
      <c r="BH704" s="12"/>
      <c r="BI704" s="12"/>
      <c r="BJ704" s="12"/>
      <c r="BK704" s="12"/>
      <c r="BL704" s="12"/>
      <c r="BM704" s="12"/>
      <c r="BN704" s="12"/>
      <c r="BO704" s="12"/>
      <c r="BP704" s="12"/>
      <c r="BQ704" s="12"/>
      <c r="BR704" s="12"/>
      <c r="BS704" s="12"/>
      <c r="BT704" s="12"/>
      <c r="BU704" s="12"/>
      <c r="BV704" s="12"/>
      <c r="BW704" s="12"/>
      <c r="BX704" s="12"/>
      <c r="BY704" s="12"/>
      <c r="BZ704" s="12"/>
      <c r="CA704" s="12"/>
      <c r="CB704" s="12"/>
      <c r="CC704" s="12"/>
      <c r="CD704" s="12"/>
      <c r="CE704" s="12"/>
      <c r="CF704" s="12"/>
      <c r="CG704" s="12"/>
      <c r="CH704" s="12"/>
      <c r="CI704" s="12"/>
      <c r="CJ704" s="12"/>
      <c r="CK704" s="12"/>
      <c r="CL704" s="12"/>
      <c r="CM704" s="12"/>
      <c r="CN704" s="12"/>
      <c r="CO704" s="12"/>
      <c r="CP704" s="12"/>
      <c r="CQ704" s="12"/>
    </row>
    <row r="705" spans="1:95" s="13" customFormat="1" ht="22.5" customHeight="1" x14ac:dyDescent="0.25">
      <c r="A705" s="7"/>
      <c r="B705" s="7"/>
      <c r="C705" s="11"/>
      <c r="D705" s="11"/>
      <c r="E705" s="7"/>
      <c r="F705" s="8"/>
      <c r="G705" s="9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  <c r="AY705" s="12"/>
      <c r="AZ705" s="12"/>
      <c r="BA705" s="12"/>
      <c r="BB705" s="12"/>
      <c r="BC705" s="12"/>
      <c r="BD705" s="12"/>
      <c r="BE705" s="12"/>
      <c r="BF705" s="12"/>
      <c r="BG705" s="12"/>
      <c r="BH705" s="12"/>
      <c r="BI705" s="12"/>
      <c r="BJ705" s="12"/>
      <c r="BK705" s="12"/>
      <c r="BL705" s="12"/>
      <c r="BM705" s="12"/>
      <c r="BN705" s="12"/>
      <c r="BO705" s="12"/>
      <c r="BP705" s="12"/>
      <c r="BQ705" s="12"/>
      <c r="BR705" s="12"/>
      <c r="BS705" s="12"/>
      <c r="BT705" s="12"/>
      <c r="BU705" s="12"/>
      <c r="BV705" s="12"/>
      <c r="BW705" s="12"/>
      <c r="BX705" s="12"/>
      <c r="BY705" s="12"/>
      <c r="BZ705" s="12"/>
      <c r="CA705" s="12"/>
      <c r="CB705" s="12"/>
      <c r="CC705" s="12"/>
      <c r="CD705" s="12"/>
      <c r="CE705" s="12"/>
      <c r="CF705" s="12"/>
      <c r="CG705" s="12"/>
      <c r="CH705" s="12"/>
      <c r="CI705" s="12"/>
      <c r="CJ705" s="12"/>
      <c r="CK705" s="12"/>
      <c r="CL705" s="12"/>
      <c r="CM705" s="12"/>
      <c r="CN705" s="12"/>
      <c r="CO705" s="12"/>
      <c r="CP705" s="12"/>
      <c r="CQ705" s="12"/>
    </row>
    <row r="706" spans="1:95" s="13" customFormat="1" ht="22.5" customHeight="1" x14ac:dyDescent="0.25">
      <c r="A706" s="7"/>
      <c r="B706" s="7"/>
      <c r="C706" s="7"/>
      <c r="D706" s="7"/>
      <c r="E706" s="7"/>
      <c r="F706" s="8"/>
      <c r="G706" s="9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12"/>
      <c r="AY706" s="12"/>
      <c r="AZ706" s="12"/>
      <c r="BA706" s="12"/>
      <c r="BB706" s="12"/>
      <c r="BC706" s="12"/>
      <c r="BD706" s="12"/>
      <c r="BE706" s="12"/>
      <c r="BF706" s="12"/>
      <c r="BG706" s="12"/>
      <c r="BH706" s="12"/>
      <c r="BI706" s="12"/>
      <c r="BJ706" s="12"/>
      <c r="BK706" s="12"/>
      <c r="BL706" s="12"/>
      <c r="BM706" s="12"/>
      <c r="BN706" s="12"/>
      <c r="BO706" s="12"/>
      <c r="BP706" s="12"/>
      <c r="BQ706" s="12"/>
      <c r="BR706" s="12"/>
      <c r="BS706" s="12"/>
      <c r="BT706" s="12"/>
      <c r="BU706" s="12"/>
      <c r="BV706" s="12"/>
      <c r="BW706" s="12"/>
      <c r="BX706" s="12"/>
      <c r="BY706" s="12"/>
      <c r="BZ706" s="12"/>
      <c r="CA706" s="12"/>
      <c r="CB706" s="12"/>
      <c r="CC706" s="12"/>
      <c r="CD706" s="12"/>
      <c r="CE706" s="12"/>
      <c r="CF706" s="12"/>
      <c r="CG706" s="12"/>
      <c r="CH706" s="12"/>
      <c r="CI706" s="12"/>
      <c r="CJ706" s="12"/>
      <c r="CK706" s="12"/>
      <c r="CL706" s="12"/>
      <c r="CM706" s="12"/>
      <c r="CN706" s="12"/>
      <c r="CO706" s="12"/>
      <c r="CP706" s="12"/>
      <c r="CQ706" s="12"/>
    </row>
    <row r="707" spans="1:95" s="13" customFormat="1" ht="22.5" customHeight="1" x14ac:dyDescent="0.25">
      <c r="A707" s="7"/>
      <c r="B707" s="7"/>
      <c r="C707" s="7"/>
      <c r="D707" s="7"/>
      <c r="E707" s="7"/>
      <c r="F707" s="8"/>
      <c r="G707" s="9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  <c r="AZ707" s="12"/>
      <c r="BA707" s="12"/>
      <c r="BB707" s="12"/>
      <c r="BC707" s="12"/>
      <c r="BD707" s="12"/>
      <c r="BE707" s="12"/>
      <c r="BF707" s="12"/>
      <c r="BG707" s="12"/>
      <c r="BH707" s="12"/>
      <c r="BI707" s="12"/>
      <c r="BJ707" s="12"/>
      <c r="BK707" s="12"/>
      <c r="BL707" s="12"/>
      <c r="BM707" s="12"/>
      <c r="BN707" s="12"/>
      <c r="BO707" s="12"/>
      <c r="BP707" s="12"/>
      <c r="BQ707" s="12"/>
      <c r="BR707" s="12"/>
      <c r="BS707" s="12"/>
      <c r="BT707" s="12"/>
      <c r="BU707" s="12"/>
      <c r="BV707" s="12"/>
      <c r="BW707" s="12"/>
      <c r="BX707" s="12"/>
      <c r="BY707" s="12"/>
      <c r="BZ707" s="12"/>
      <c r="CA707" s="12"/>
      <c r="CB707" s="12"/>
      <c r="CC707" s="12"/>
      <c r="CD707" s="12"/>
      <c r="CE707" s="12"/>
      <c r="CF707" s="12"/>
      <c r="CG707" s="12"/>
      <c r="CH707" s="12"/>
      <c r="CI707" s="12"/>
      <c r="CJ707" s="12"/>
      <c r="CK707" s="12"/>
      <c r="CL707" s="12"/>
      <c r="CM707" s="12"/>
      <c r="CN707" s="12"/>
      <c r="CO707" s="12"/>
      <c r="CP707" s="12"/>
      <c r="CQ707" s="12"/>
    </row>
    <row r="708" spans="1:95" s="13" customFormat="1" ht="22.5" customHeight="1" x14ac:dyDescent="0.25">
      <c r="A708" s="7"/>
      <c r="B708" s="7"/>
      <c r="C708" s="7"/>
      <c r="D708" s="7"/>
      <c r="E708" s="7"/>
      <c r="F708" s="8"/>
      <c r="G708" s="9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  <c r="AZ708" s="12"/>
      <c r="BA708" s="12"/>
      <c r="BB708" s="12"/>
      <c r="BC708" s="12"/>
      <c r="BD708" s="12"/>
      <c r="BE708" s="12"/>
      <c r="BF708" s="12"/>
      <c r="BG708" s="12"/>
      <c r="BH708" s="12"/>
      <c r="BI708" s="12"/>
      <c r="BJ708" s="12"/>
      <c r="BK708" s="12"/>
      <c r="BL708" s="12"/>
      <c r="BM708" s="12"/>
      <c r="BN708" s="12"/>
      <c r="BO708" s="12"/>
      <c r="BP708" s="12"/>
      <c r="BQ708" s="12"/>
      <c r="BR708" s="12"/>
      <c r="BS708" s="12"/>
      <c r="BT708" s="12"/>
      <c r="BU708" s="12"/>
      <c r="BV708" s="12"/>
      <c r="BW708" s="12"/>
      <c r="BX708" s="12"/>
      <c r="BY708" s="12"/>
      <c r="BZ708" s="12"/>
      <c r="CA708" s="12"/>
      <c r="CB708" s="12"/>
      <c r="CC708" s="12"/>
      <c r="CD708" s="12"/>
      <c r="CE708" s="12"/>
      <c r="CF708" s="12"/>
      <c r="CG708" s="12"/>
      <c r="CH708" s="12"/>
      <c r="CI708" s="12"/>
      <c r="CJ708" s="12"/>
      <c r="CK708" s="12"/>
      <c r="CL708" s="12"/>
      <c r="CM708" s="12"/>
      <c r="CN708" s="12"/>
      <c r="CO708" s="12"/>
      <c r="CP708" s="12"/>
      <c r="CQ708" s="12"/>
    </row>
    <row r="709" spans="1:95" s="13" customFormat="1" ht="22.5" customHeight="1" x14ac:dyDescent="0.25">
      <c r="A709" s="7"/>
      <c r="B709" s="7"/>
      <c r="C709" s="7"/>
      <c r="D709" s="7"/>
      <c r="E709" s="7"/>
      <c r="F709" s="8"/>
      <c r="G709" s="9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  <c r="AY709" s="12"/>
      <c r="AZ709" s="12"/>
      <c r="BA709" s="12"/>
      <c r="BB709" s="12"/>
      <c r="BC709" s="12"/>
      <c r="BD709" s="12"/>
      <c r="BE709" s="12"/>
      <c r="BF709" s="12"/>
      <c r="BG709" s="12"/>
      <c r="BH709" s="12"/>
      <c r="BI709" s="12"/>
      <c r="BJ709" s="12"/>
      <c r="BK709" s="12"/>
      <c r="BL709" s="12"/>
      <c r="BM709" s="12"/>
      <c r="BN709" s="12"/>
      <c r="BO709" s="12"/>
      <c r="BP709" s="12"/>
      <c r="BQ709" s="12"/>
      <c r="BR709" s="12"/>
      <c r="BS709" s="12"/>
      <c r="BT709" s="12"/>
      <c r="BU709" s="12"/>
      <c r="BV709" s="12"/>
      <c r="BW709" s="12"/>
      <c r="BX709" s="12"/>
      <c r="BY709" s="12"/>
      <c r="BZ709" s="12"/>
      <c r="CA709" s="12"/>
      <c r="CB709" s="12"/>
      <c r="CC709" s="12"/>
      <c r="CD709" s="12"/>
      <c r="CE709" s="12"/>
      <c r="CF709" s="12"/>
      <c r="CG709" s="12"/>
      <c r="CH709" s="12"/>
      <c r="CI709" s="12"/>
      <c r="CJ709" s="12"/>
      <c r="CK709" s="12"/>
      <c r="CL709" s="12"/>
      <c r="CM709" s="12"/>
      <c r="CN709" s="12"/>
      <c r="CO709" s="12"/>
      <c r="CP709" s="12"/>
      <c r="CQ709" s="12"/>
    </row>
    <row r="710" spans="1:95" s="13" customFormat="1" ht="22.5" customHeight="1" x14ac:dyDescent="0.25">
      <c r="A710" s="7"/>
      <c r="B710" s="7"/>
      <c r="C710" s="7"/>
      <c r="D710" s="7"/>
      <c r="E710" s="7"/>
      <c r="F710" s="8"/>
      <c r="G710" s="9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12"/>
      <c r="AY710" s="12"/>
      <c r="AZ710" s="12"/>
      <c r="BA710" s="12"/>
      <c r="BB710" s="12"/>
      <c r="BC710" s="12"/>
      <c r="BD710" s="12"/>
      <c r="BE710" s="12"/>
      <c r="BF710" s="12"/>
      <c r="BG710" s="12"/>
      <c r="BH710" s="12"/>
      <c r="BI710" s="12"/>
      <c r="BJ710" s="12"/>
      <c r="BK710" s="12"/>
      <c r="BL710" s="12"/>
      <c r="BM710" s="12"/>
      <c r="BN710" s="12"/>
      <c r="BO710" s="12"/>
      <c r="BP710" s="12"/>
      <c r="BQ710" s="12"/>
      <c r="BR710" s="12"/>
      <c r="BS710" s="12"/>
      <c r="BT710" s="12"/>
      <c r="BU710" s="12"/>
      <c r="BV710" s="12"/>
      <c r="BW710" s="12"/>
      <c r="BX710" s="12"/>
      <c r="BY710" s="12"/>
      <c r="BZ710" s="12"/>
      <c r="CA710" s="12"/>
      <c r="CB710" s="12"/>
      <c r="CC710" s="12"/>
      <c r="CD710" s="12"/>
      <c r="CE710" s="12"/>
      <c r="CF710" s="12"/>
      <c r="CG710" s="12"/>
      <c r="CH710" s="12"/>
      <c r="CI710" s="12"/>
      <c r="CJ710" s="12"/>
      <c r="CK710" s="12"/>
      <c r="CL710" s="12"/>
      <c r="CM710" s="12"/>
      <c r="CN710" s="12"/>
      <c r="CO710" s="12"/>
      <c r="CP710" s="12"/>
      <c r="CQ710" s="12"/>
    </row>
    <row r="711" spans="1:95" s="13" customFormat="1" ht="22.5" customHeight="1" x14ac:dyDescent="0.25">
      <c r="A711" s="7"/>
      <c r="B711" s="7"/>
      <c r="C711" s="7"/>
      <c r="D711" s="7"/>
      <c r="E711" s="7"/>
      <c r="F711" s="8"/>
      <c r="G711" s="9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  <c r="AY711" s="12"/>
      <c r="AZ711" s="12"/>
      <c r="BA711" s="12"/>
      <c r="BB711" s="12"/>
      <c r="BC711" s="12"/>
      <c r="BD711" s="12"/>
      <c r="BE711" s="12"/>
      <c r="BF711" s="12"/>
      <c r="BG711" s="12"/>
      <c r="BH711" s="12"/>
      <c r="BI711" s="12"/>
      <c r="BJ711" s="12"/>
      <c r="BK711" s="12"/>
      <c r="BL711" s="12"/>
      <c r="BM711" s="12"/>
      <c r="BN711" s="12"/>
      <c r="BO711" s="12"/>
      <c r="BP711" s="12"/>
      <c r="BQ711" s="12"/>
      <c r="BR711" s="12"/>
      <c r="BS711" s="12"/>
      <c r="BT711" s="12"/>
      <c r="BU711" s="12"/>
      <c r="BV711" s="12"/>
      <c r="BW711" s="12"/>
      <c r="BX711" s="12"/>
      <c r="BY711" s="12"/>
      <c r="BZ711" s="12"/>
      <c r="CA711" s="12"/>
      <c r="CB711" s="12"/>
      <c r="CC711" s="12"/>
      <c r="CD711" s="12"/>
      <c r="CE711" s="12"/>
      <c r="CF711" s="12"/>
      <c r="CG711" s="12"/>
      <c r="CH711" s="12"/>
      <c r="CI711" s="12"/>
      <c r="CJ711" s="12"/>
      <c r="CK711" s="12"/>
      <c r="CL711" s="12"/>
      <c r="CM711" s="12"/>
      <c r="CN711" s="12"/>
      <c r="CO711" s="12"/>
      <c r="CP711" s="12"/>
      <c r="CQ711" s="12"/>
    </row>
    <row r="712" spans="1:95" s="13" customFormat="1" ht="22.5" customHeight="1" x14ac:dyDescent="0.25">
      <c r="A712" s="7"/>
      <c r="B712" s="7"/>
      <c r="C712" s="7"/>
      <c r="D712" s="7"/>
      <c r="E712" s="7"/>
      <c r="F712" s="8"/>
      <c r="G712" s="9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12"/>
      <c r="AY712" s="12"/>
      <c r="AZ712" s="12"/>
      <c r="BA712" s="12"/>
      <c r="BB712" s="12"/>
      <c r="BC712" s="12"/>
      <c r="BD712" s="12"/>
      <c r="BE712" s="12"/>
      <c r="BF712" s="12"/>
      <c r="BG712" s="12"/>
      <c r="BH712" s="12"/>
      <c r="BI712" s="12"/>
      <c r="BJ712" s="12"/>
      <c r="BK712" s="12"/>
      <c r="BL712" s="12"/>
      <c r="BM712" s="12"/>
      <c r="BN712" s="12"/>
      <c r="BO712" s="12"/>
      <c r="BP712" s="12"/>
      <c r="BQ712" s="12"/>
      <c r="BR712" s="12"/>
      <c r="BS712" s="12"/>
      <c r="BT712" s="12"/>
      <c r="BU712" s="12"/>
      <c r="BV712" s="12"/>
      <c r="BW712" s="12"/>
      <c r="BX712" s="12"/>
      <c r="BY712" s="12"/>
      <c r="BZ712" s="12"/>
      <c r="CA712" s="12"/>
      <c r="CB712" s="12"/>
      <c r="CC712" s="12"/>
      <c r="CD712" s="12"/>
      <c r="CE712" s="12"/>
      <c r="CF712" s="12"/>
      <c r="CG712" s="12"/>
      <c r="CH712" s="12"/>
      <c r="CI712" s="12"/>
      <c r="CJ712" s="12"/>
      <c r="CK712" s="12"/>
      <c r="CL712" s="12"/>
      <c r="CM712" s="12"/>
      <c r="CN712" s="12"/>
      <c r="CO712" s="12"/>
      <c r="CP712" s="12"/>
      <c r="CQ712" s="12"/>
    </row>
    <row r="713" spans="1:95" s="13" customFormat="1" ht="22.5" customHeight="1" x14ac:dyDescent="0.25">
      <c r="A713" s="7"/>
      <c r="B713" s="7"/>
      <c r="C713" s="7"/>
      <c r="D713" s="7"/>
      <c r="E713" s="7"/>
      <c r="F713" s="8"/>
      <c r="G713" s="9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  <c r="AY713" s="12"/>
      <c r="AZ713" s="12"/>
      <c r="BA713" s="12"/>
      <c r="BB713" s="12"/>
      <c r="BC713" s="12"/>
      <c r="BD713" s="12"/>
      <c r="BE713" s="12"/>
      <c r="BF713" s="12"/>
      <c r="BG713" s="12"/>
      <c r="BH713" s="12"/>
      <c r="BI713" s="12"/>
      <c r="BJ713" s="12"/>
      <c r="BK713" s="12"/>
      <c r="BL713" s="12"/>
      <c r="BM713" s="12"/>
      <c r="BN713" s="12"/>
      <c r="BO713" s="12"/>
      <c r="BP713" s="12"/>
      <c r="BQ713" s="12"/>
      <c r="BR713" s="12"/>
      <c r="BS713" s="12"/>
      <c r="BT713" s="12"/>
      <c r="BU713" s="12"/>
      <c r="BV713" s="12"/>
      <c r="BW713" s="12"/>
      <c r="BX713" s="12"/>
      <c r="BY713" s="12"/>
      <c r="BZ713" s="12"/>
      <c r="CA713" s="12"/>
      <c r="CB713" s="12"/>
      <c r="CC713" s="12"/>
      <c r="CD713" s="12"/>
      <c r="CE713" s="12"/>
      <c r="CF713" s="12"/>
      <c r="CG713" s="12"/>
      <c r="CH713" s="12"/>
      <c r="CI713" s="12"/>
      <c r="CJ713" s="12"/>
      <c r="CK713" s="12"/>
      <c r="CL713" s="12"/>
      <c r="CM713" s="12"/>
      <c r="CN713" s="12"/>
      <c r="CO713" s="12"/>
      <c r="CP713" s="12"/>
      <c r="CQ713" s="12"/>
    </row>
    <row r="714" spans="1:95" s="13" customFormat="1" ht="22.5" customHeight="1" x14ac:dyDescent="0.25">
      <c r="A714" s="7"/>
      <c r="B714" s="7"/>
      <c r="C714" s="7"/>
      <c r="D714" s="7"/>
      <c r="E714" s="7"/>
      <c r="F714" s="8"/>
      <c r="G714" s="9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  <c r="AY714" s="12"/>
      <c r="AZ714" s="12"/>
      <c r="BA714" s="12"/>
      <c r="BB714" s="12"/>
      <c r="BC714" s="12"/>
      <c r="BD714" s="12"/>
      <c r="BE714" s="12"/>
      <c r="BF714" s="12"/>
      <c r="BG714" s="12"/>
      <c r="BH714" s="12"/>
      <c r="BI714" s="12"/>
      <c r="BJ714" s="12"/>
      <c r="BK714" s="12"/>
      <c r="BL714" s="12"/>
      <c r="BM714" s="12"/>
      <c r="BN714" s="12"/>
      <c r="BO714" s="12"/>
      <c r="BP714" s="12"/>
      <c r="BQ714" s="12"/>
      <c r="BR714" s="12"/>
      <c r="BS714" s="12"/>
      <c r="BT714" s="12"/>
      <c r="BU714" s="12"/>
      <c r="BV714" s="12"/>
      <c r="BW714" s="12"/>
      <c r="BX714" s="12"/>
      <c r="BY714" s="12"/>
      <c r="BZ714" s="12"/>
      <c r="CA714" s="12"/>
      <c r="CB714" s="12"/>
      <c r="CC714" s="12"/>
      <c r="CD714" s="12"/>
      <c r="CE714" s="12"/>
      <c r="CF714" s="12"/>
      <c r="CG714" s="12"/>
      <c r="CH714" s="12"/>
      <c r="CI714" s="12"/>
      <c r="CJ714" s="12"/>
      <c r="CK714" s="12"/>
      <c r="CL714" s="12"/>
      <c r="CM714" s="12"/>
      <c r="CN714" s="12"/>
      <c r="CO714" s="12"/>
      <c r="CP714" s="12"/>
      <c r="CQ714" s="12"/>
    </row>
    <row r="715" spans="1:95" s="13" customFormat="1" ht="22.5" customHeight="1" x14ac:dyDescent="0.25">
      <c r="A715" s="7"/>
      <c r="B715" s="7"/>
      <c r="C715" s="7"/>
      <c r="D715" s="7"/>
      <c r="E715" s="7"/>
      <c r="F715" s="8"/>
      <c r="G715" s="9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  <c r="AY715" s="12"/>
      <c r="AZ715" s="12"/>
      <c r="BA715" s="12"/>
      <c r="BB715" s="12"/>
      <c r="BC715" s="12"/>
      <c r="BD715" s="12"/>
      <c r="BE715" s="12"/>
      <c r="BF715" s="12"/>
      <c r="BG715" s="12"/>
      <c r="BH715" s="12"/>
      <c r="BI715" s="12"/>
      <c r="BJ715" s="12"/>
      <c r="BK715" s="12"/>
      <c r="BL715" s="12"/>
      <c r="BM715" s="12"/>
      <c r="BN715" s="12"/>
      <c r="BO715" s="12"/>
      <c r="BP715" s="12"/>
      <c r="BQ715" s="12"/>
      <c r="BR715" s="12"/>
      <c r="BS715" s="12"/>
      <c r="BT715" s="12"/>
      <c r="BU715" s="12"/>
      <c r="BV715" s="12"/>
      <c r="BW715" s="12"/>
      <c r="BX715" s="12"/>
      <c r="BY715" s="12"/>
      <c r="BZ715" s="12"/>
      <c r="CA715" s="12"/>
      <c r="CB715" s="12"/>
      <c r="CC715" s="12"/>
      <c r="CD715" s="12"/>
      <c r="CE715" s="12"/>
      <c r="CF715" s="12"/>
      <c r="CG715" s="12"/>
      <c r="CH715" s="12"/>
      <c r="CI715" s="12"/>
      <c r="CJ715" s="12"/>
      <c r="CK715" s="12"/>
      <c r="CL715" s="12"/>
      <c r="CM715" s="12"/>
      <c r="CN715" s="12"/>
      <c r="CO715" s="12"/>
      <c r="CP715" s="12"/>
      <c r="CQ715" s="12"/>
    </row>
    <row r="716" spans="1:95" s="13" customFormat="1" ht="22.5" customHeight="1" x14ac:dyDescent="0.25">
      <c r="A716" s="7"/>
      <c r="B716" s="7"/>
      <c r="C716" s="11"/>
      <c r="D716" s="11"/>
      <c r="E716" s="7"/>
      <c r="F716" s="8"/>
      <c r="G716" s="9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12"/>
      <c r="AY716" s="12"/>
      <c r="AZ716" s="12"/>
      <c r="BA716" s="12"/>
      <c r="BB716" s="12"/>
      <c r="BC716" s="12"/>
      <c r="BD716" s="12"/>
      <c r="BE716" s="12"/>
      <c r="BF716" s="12"/>
      <c r="BG716" s="12"/>
      <c r="BH716" s="12"/>
      <c r="BI716" s="12"/>
      <c r="BJ716" s="12"/>
      <c r="BK716" s="12"/>
      <c r="BL716" s="12"/>
      <c r="BM716" s="12"/>
      <c r="BN716" s="12"/>
      <c r="BO716" s="12"/>
      <c r="BP716" s="12"/>
      <c r="BQ716" s="12"/>
      <c r="BR716" s="12"/>
      <c r="BS716" s="12"/>
      <c r="BT716" s="12"/>
      <c r="BU716" s="12"/>
      <c r="BV716" s="12"/>
      <c r="BW716" s="12"/>
      <c r="BX716" s="12"/>
      <c r="BY716" s="12"/>
      <c r="BZ716" s="12"/>
      <c r="CA716" s="12"/>
      <c r="CB716" s="12"/>
      <c r="CC716" s="12"/>
      <c r="CD716" s="12"/>
      <c r="CE716" s="12"/>
      <c r="CF716" s="12"/>
      <c r="CG716" s="12"/>
      <c r="CH716" s="12"/>
      <c r="CI716" s="12"/>
      <c r="CJ716" s="12"/>
      <c r="CK716" s="12"/>
      <c r="CL716" s="12"/>
      <c r="CM716" s="12"/>
      <c r="CN716" s="12"/>
      <c r="CO716" s="12"/>
      <c r="CP716" s="12"/>
      <c r="CQ716" s="12"/>
    </row>
    <row r="717" spans="1:95" s="13" customFormat="1" ht="22.5" customHeight="1" x14ac:dyDescent="0.25">
      <c r="A717" s="7"/>
      <c r="B717" s="7"/>
      <c r="C717" s="11"/>
      <c r="D717" s="11"/>
      <c r="E717" s="7"/>
      <c r="F717" s="8"/>
      <c r="G717" s="9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  <c r="AZ717" s="12"/>
      <c r="BA717" s="12"/>
      <c r="BB717" s="12"/>
      <c r="BC717" s="12"/>
      <c r="BD717" s="12"/>
      <c r="BE717" s="12"/>
      <c r="BF717" s="12"/>
      <c r="BG717" s="12"/>
      <c r="BH717" s="12"/>
      <c r="BI717" s="12"/>
      <c r="BJ717" s="12"/>
      <c r="BK717" s="12"/>
      <c r="BL717" s="12"/>
      <c r="BM717" s="12"/>
      <c r="BN717" s="12"/>
      <c r="BO717" s="12"/>
      <c r="BP717" s="12"/>
      <c r="BQ717" s="12"/>
      <c r="BR717" s="12"/>
      <c r="BS717" s="12"/>
      <c r="BT717" s="12"/>
      <c r="BU717" s="12"/>
      <c r="BV717" s="12"/>
      <c r="BW717" s="12"/>
      <c r="BX717" s="12"/>
      <c r="BY717" s="12"/>
      <c r="BZ717" s="12"/>
      <c r="CA717" s="12"/>
      <c r="CB717" s="12"/>
      <c r="CC717" s="12"/>
      <c r="CD717" s="12"/>
      <c r="CE717" s="12"/>
      <c r="CF717" s="12"/>
      <c r="CG717" s="12"/>
      <c r="CH717" s="12"/>
      <c r="CI717" s="12"/>
      <c r="CJ717" s="12"/>
      <c r="CK717" s="12"/>
      <c r="CL717" s="12"/>
      <c r="CM717" s="12"/>
      <c r="CN717" s="12"/>
      <c r="CO717" s="12"/>
      <c r="CP717" s="12"/>
      <c r="CQ717" s="12"/>
    </row>
    <row r="718" spans="1:95" s="13" customFormat="1" ht="22.5" customHeight="1" x14ac:dyDescent="0.25">
      <c r="A718" s="7"/>
      <c r="B718" s="7"/>
      <c r="C718" s="11"/>
      <c r="D718" s="11"/>
      <c r="E718" s="7"/>
      <c r="F718" s="8"/>
      <c r="G718" s="9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  <c r="AY718" s="12"/>
      <c r="AZ718" s="12"/>
      <c r="BA718" s="12"/>
      <c r="BB718" s="12"/>
      <c r="BC718" s="12"/>
      <c r="BD718" s="12"/>
      <c r="BE718" s="12"/>
      <c r="BF718" s="12"/>
      <c r="BG718" s="12"/>
      <c r="BH718" s="12"/>
      <c r="BI718" s="12"/>
      <c r="BJ718" s="12"/>
      <c r="BK718" s="12"/>
      <c r="BL718" s="12"/>
      <c r="BM718" s="12"/>
      <c r="BN718" s="12"/>
      <c r="BO718" s="12"/>
      <c r="BP718" s="12"/>
      <c r="BQ718" s="12"/>
      <c r="BR718" s="12"/>
      <c r="BS718" s="12"/>
      <c r="BT718" s="12"/>
      <c r="BU718" s="12"/>
      <c r="BV718" s="12"/>
      <c r="BW718" s="12"/>
      <c r="BX718" s="12"/>
      <c r="BY718" s="12"/>
      <c r="BZ718" s="12"/>
      <c r="CA718" s="12"/>
      <c r="CB718" s="12"/>
      <c r="CC718" s="12"/>
      <c r="CD718" s="12"/>
      <c r="CE718" s="12"/>
      <c r="CF718" s="12"/>
      <c r="CG718" s="12"/>
      <c r="CH718" s="12"/>
      <c r="CI718" s="12"/>
      <c r="CJ718" s="12"/>
      <c r="CK718" s="12"/>
      <c r="CL718" s="12"/>
      <c r="CM718" s="12"/>
      <c r="CN718" s="12"/>
      <c r="CO718" s="12"/>
      <c r="CP718" s="12"/>
      <c r="CQ718" s="12"/>
    </row>
    <row r="719" spans="1:95" s="13" customFormat="1" ht="22.5" customHeight="1" x14ac:dyDescent="0.25">
      <c r="A719" s="7"/>
      <c r="B719" s="7"/>
      <c r="C719" s="11"/>
      <c r="D719" s="11"/>
      <c r="E719" s="7"/>
      <c r="F719" s="8"/>
      <c r="G719" s="9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  <c r="AY719" s="12"/>
      <c r="AZ719" s="12"/>
      <c r="BA719" s="12"/>
      <c r="BB719" s="12"/>
      <c r="BC719" s="12"/>
      <c r="BD719" s="12"/>
      <c r="BE719" s="12"/>
      <c r="BF719" s="12"/>
      <c r="BG719" s="12"/>
      <c r="BH719" s="12"/>
      <c r="BI719" s="12"/>
      <c r="BJ719" s="12"/>
      <c r="BK719" s="12"/>
      <c r="BL719" s="12"/>
      <c r="BM719" s="12"/>
      <c r="BN719" s="12"/>
      <c r="BO719" s="12"/>
      <c r="BP719" s="12"/>
      <c r="BQ719" s="12"/>
      <c r="BR719" s="12"/>
      <c r="BS719" s="12"/>
      <c r="BT719" s="12"/>
      <c r="BU719" s="12"/>
      <c r="BV719" s="12"/>
      <c r="BW719" s="12"/>
      <c r="BX719" s="12"/>
      <c r="BY719" s="12"/>
      <c r="BZ719" s="12"/>
      <c r="CA719" s="12"/>
      <c r="CB719" s="12"/>
      <c r="CC719" s="12"/>
      <c r="CD719" s="12"/>
      <c r="CE719" s="12"/>
      <c r="CF719" s="12"/>
      <c r="CG719" s="12"/>
      <c r="CH719" s="12"/>
      <c r="CI719" s="12"/>
      <c r="CJ719" s="12"/>
      <c r="CK719" s="12"/>
      <c r="CL719" s="12"/>
      <c r="CM719" s="12"/>
      <c r="CN719" s="12"/>
      <c r="CO719" s="12"/>
      <c r="CP719" s="12"/>
      <c r="CQ719" s="12"/>
    </row>
    <row r="720" spans="1:95" s="13" customFormat="1" ht="22.5" customHeight="1" x14ac:dyDescent="0.25">
      <c r="A720" s="7"/>
      <c r="B720" s="7"/>
      <c r="C720" s="11"/>
      <c r="D720" s="11"/>
      <c r="E720" s="7"/>
      <c r="F720" s="8"/>
      <c r="G720" s="9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  <c r="AZ720" s="12"/>
      <c r="BA720" s="12"/>
      <c r="BB720" s="12"/>
      <c r="BC720" s="12"/>
      <c r="BD720" s="12"/>
      <c r="BE720" s="12"/>
      <c r="BF720" s="12"/>
      <c r="BG720" s="12"/>
      <c r="BH720" s="12"/>
      <c r="BI720" s="12"/>
      <c r="BJ720" s="12"/>
      <c r="BK720" s="12"/>
      <c r="BL720" s="12"/>
      <c r="BM720" s="12"/>
      <c r="BN720" s="12"/>
      <c r="BO720" s="12"/>
      <c r="BP720" s="12"/>
      <c r="BQ720" s="12"/>
      <c r="BR720" s="12"/>
      <c r="BS720" s="12"/>
      <c r="BT720" s="12"/>
      <c r="BU720" s="12"/>
      <c r="BV720" s="12"/>
      <c r="BW720" s="12"/>
      <c r="BX720" s="12"/>
      <c r="BY720" s="12"/>
      <c r="BZ720" s="12"/>
      <c r="CA720" s="12"/>
      <c r="CB720" s="12"/>
      <c r="CC720" s="12"/>
      <c r="CD720" s="12"/>
      <c r="CE720" s="12"/>
      <c r="CF720" s="12"/>
      <c r="CG720" s="12"/>
      <c r="CH720" s="12"/>
      <c r="CI720" s="12"/>
      <c r="CJ720" s="12"/>
      <c r="CK720" s="12"/>
      <c r="CL720" s="12"/>
      <c r="CM720" s="12"/>
      <c r="CN720" s="12"/>
      <c r="CO720" s="12"/>
      <c r="CP720" s="12"/>
      <c r="CQ720" s="12"/>
    </row>
    <row r="721" spans="1:95" s="13" customFormat="1" ht="22.5" customHeight="1" x14ac:dyDescent="0.25">
      <c r="A721" s="7"/>
      <c r="B721" s="7"/>
      <c r="C721" s="11"/>
      <c r="D721" s="11"/>
      <c r="E721" s="7"/>
      <c r="F721" s="8"/>
      <c r="G721" s="9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  <c r="AY721" s="12"/>
      <c r="AZ721" s="12"/>
      <c r="BA721" s="12"/>
      <c r="BB721" s="12"/>
      <c r="BC721" s="12"/>
      <c r="BD721" s="12"/>
      <c r="BE721" s="12"/>
      <c r="BF721" s="12"/>
      <c r="BG721" s="12"/>
      <c r="BH721" s="12"/>
      <c r="BI721" s="12"/>
      <c r="BJ721" s="12"/>
      <c r="BK721" s="12"/>
      <c r="BL721" s="12"/>
      <c r="BM721" s="12"/>
      <c r="BN721" s="12"/>
      <c r="BO721" s="12"/>
      <c r="BP721" s="12"/>
      <c r="BQ721" s="12"/>
      <c r="BR721" s="12"/>
      <c r="BS721" s="12"/>
      <c r="BT721" s="12"/>
      <c r="BU721" s="12"/>
      <c r="BV721" s="12"/>
      <c r="BW721" s="12"/>
      <c r="BX721" s="12"/>
      <c r="BY721" s="12"/>
      <c r="BZ721" s="12"/>
      <c r="CA721" s="12"/>
      <c r="CB721" s="12"/>
      <c r="CC721" s="12"/>
      <c r="CD721" s="12"/>
      <c r="CE721" s="12"/>
      <c r="CF721" s="12"/>
      <c r="CG721" s="12"/>
      <c r="CH721" s="12"/>
      <c r="CI721" s="12"/>
      <c r="CJ721" s="12"/>
      <c r="CK721" s="12"/>
      <c r="CL721" s="12"/>
      <c r="CM721" s="12"/>
      <c r="CN721" s="12"/>
      <c r="CO721" s="12"/>
      <c r="CP721" s="12"/>
      <c r="CQ721" s="12"/>
    </row>
    <row r="722" spans="1:95" s="13" customFormat="1" ht="22.5" customHeight="1" x14ac:dyDescent="0.25">
      <c r="A722" s="7"/>
      <c r="B722" s="7"/>
      <c r="C722" s="11"/>
      <c r="D722" s="11"/>
      <c r="E722" s="7"/>
      <c r="F722" s="8"/>
      <c r="G722" s="9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  <c r="AZ722" s="12"/>
      <c r="BA722" s="12"/>
      <c r="BB722" s="12"/>
      <c r="BC722" s="12"/>
      <c r="BD722" s="12"/>
      <c r="BE722" s="12"/>
      <c r="BF722" s="12"/>
      <c r="BG722" s="12"/>
      <c r="BH722" s="12"/>
      <c r="BI722" s="12"/>
      <c r="BJ722" s="12"/>
      <c r="BK722" s="12"/>
      <c r="BL722" s="12"/>
      <c r="BM722" s="12"/>
      <c r="BN722" s="12"/>
      <c r="BO722" s="12"/>
      <c r="BP722" s="12"/>
      <c r="BQ722" s="12"/>
      <c r="BR722" s="12"/>
      <c r="BS722" s="12"/>
      <c r="BT722" s="12"/>
      <c r="BU722" s="12"/>
      <c r="BV722" s="12"/>
      <c r="BW722" s="12"/>
      <c r="BX722" s="12"/>
      <c r="BY722" s="12"/>
      <c r="BZ722" s="12"/>
      <c r="CA722" s="12"/>
      <c r="CB722" s="12"/>
      <c r="CC722" s="12"/>
      <c r="CD722" s="12"/>
      <c r="CE722" s="12"/>
      <c r="CF722" s="12"/>
      <c r="CG722" s="12"/>
      <c r="CH722" s="12"/>
      <c r="CI722" s="12"/>
      <c r="CJ722" s="12"/>
      <c r="CK722" s="12"/>
      <c r="CL722" s="12"/>
      <c r="CM722" s="12"/>
      <c r="CN722" s="12"/>
      <c r="CO722" s="12"/>
      <c r="CP722" s="12"/>
      <c r="CQ722" s="12"/>
    </row>
    <row r="723" spans="1:95" s="13" customFormat="1" ht="22.5" customHeight="1" x14ac:dyDescent="0.25">
      <c r="A723" s="7"/>
      <c r="B723" s="7"/>
      <c r="C723" s="7"/>
      <c r="D723" s="7"/>
      <c r="E723" s="7"/>
      <c r="F723" s="8"/>
      <c r="G723" s="9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  <c r="AY723" s="12"/>
      <c r="AZ723" s="12"/>
      <c r="BA723" s="12"/>
      <c r="BB723" s="12"/>
      <c r="BC723" s="12"/>
      <c r="BD723" s="12"/>
      <c r="BE723" s="12"/>
      <c r="BF723" s="12"/>
      <c r="BG723" s="12"/>
      <c r="BH723" s="12"/>
      <c r="BI723" s="12"/>
      <c r="BJ723" s="12"/>
      <c r="BK723" s="12"/>
      <c r="BL723" s="12"/>
      <c r="BM723" s="12"/>
      <c r="BN723" s="12"/>
      <c r="BO723" s="12"/>
      <c r="BP723" s="12"/>
      <c r="BQ723" s="12"/>
      <c r="BR723" s="12"/>
      <c r="BS723" s="12"/>
      <c r="BT723" s="12"/>
      <c r="BU723" s="12"/>
      <c r="BV723" s="12"/>
      <c r="BW723" s="12"/>
      <c r="BX723" s="12"/>
      <c r="BY723" s="12"/>
      <c r="BZ723" s="12"/>
      <c r="CA723" s="12"/>
      <c r="CB723" s="12"/>
      <c r="CC723" s="12"/>
      <c r="CD723" s="12"/>
      <c r="CE723" s="12"/>
      <c r="CF723" s="12"/>
      <c r="CG723" s="12"/>
      <c r="CH723" s="12"/>
      <c r="CI723" s="12"/>
      <c r="CJ723" s="12"/>
      <c r="CK723" s="12"/>
      <c r="CL723" s="12"/>
      <c r="CM723" s="12"/>
      <c r="CN723" s="12"/>
      <c r="CO723" s="12"/>
      <c r="CP723" s="12"/>
      <c r="CQ723" s="12"/>
    </row>
    <row r="724" spans="1:95" s="13" customFormat="1" ht="22.5" customHeight="1" x14ac:dyDescent="0.25">
      <c r="A724" s="7"/>
      <c r="B724" s="7"/>
      <c r="C724" s="7"/>
      <c r="D724" s="7"/>
      <c r="E724" s="7"/>
      <c r="F724" s="8"/>
      <c r="G724" s="9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  <c r="AY724" s="12"/>
      <c r="AZ724" s="12"/>
      <c r="BA724" s="12"/>
      <c r="BB724" s="12"/>
      <c r="BC724" s="12"/>
      <c r="BD724" s="12"/>
      <c r="BE724" s="12"/>
      <c r="BF724" s="12"/>
      <c r="BG724" s="12"/>
      <c r="BH724" s="12"/>
      <c r="BI724" s="12"/>
      <c r="BJ724" s="12"/>
      <c r="BK724" s="12"/>
      <c r="BL724" s="12"/>
      <c r="BM724" s="12"/>
      <c r="BN724" s="12"/>
      <c r="BO724" s="12"/>
      <c r="BP724" s="12"/>
      <c r="BQ724" s="12"/>
      <c r="BR724" s="12"/>
      <c r="BS724" s="12"/>
      <c r="BT724" s="12"/>
      <c r="BU724" s="12"/>
      <c r="BV724" s="12"/>
      <c r="BW724" s="12"/>
      <c r="BX724" s="12"/>
      <c r="BY724" s="12"/>
      <c r="BZ724" s="12"/>
      <c r="CA724" s="12"/>
      <c r="CB724" s="12"/>
      <c r="CC724" s="12"/>
      <c r="CD724" s="12"/>
      <c r="CE724" s="12"/>
      <c r="CF724" s="12"/>
      <c r="CG724" s="12"/>
      <c r="CH724" s="12"/>
      <c r="CI724" s="12"/>
      <c r="CJ724" s="12"/>
      <c r="CK724" s="12"/>
      <c r="CL724" s="12"/>
      <c r="CM724" s="12"/>
      <c r="CN724" s="12"/>
      <c r="CO724" s="12"/>
      <c r="CP724" s="12"/>
      <c r="CQ724" s="12"/>
    </row>
    <row r="725" spans="1:95" s="13" customFormat="1" ht="22.5" customHeight="1" x14ac:dyDescent="0.25">
      <c r="A725" s="7"/>
      <c r="B725" s="7"/>
      <c r="C725" s="7"/>
      <c r="D725" s="7"/>
      <c r="E725" s="7"/>
      <c r="F725" s="8"/>
      <c r="G725" s="9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  <c r="AZ725" s="12"/>
      <c r="BA725" s="12"/>
      <c r="BB725" s="12"/>
      <c r="BC725" s="12"/>
      <c r="BD725" s="12"/>
      <c r="BE725" s="12"/>
      <c r="BF725" s="12"/>
      <c r="BG725" s="12"/>
      <c r="BH725" s="12"/>
      <c r="BI725" s="12"/>
      <c r="BJ725" s="12"/>
      <c r="BK725" s="12"/>
      <c r="BL725" s="12"/>
      <c r="BM725" s="12"/>
      <c r="BN725" s="12"/>
      <c r="BO725" s="12"/>
      <c r="BP725" s="12"/>
      <c r="BQ725" s="12"/>
      <c r="BR725" s="12"/>
      <c r="BS725" s="12"/>
      <c r="BT725" s="12"/>
      <c r="BU725" s="12"/>
      <c r="BV725" s="12"/>
      <c r="BW725" s="12"/>
      <c r="BX725" s="12"/>
      <c r="BY725" s="12"/>
      <c r="BZ725" s="12"/>
      <c r="CA725" s="12"/>
      <c r="CB725" s="12"/>
      <c r="CC725" s="12"/>
      <c r="CD725" s="12"/>
      <c r="CE725" s="12"/>
      <c r="CF725" s="12"/>
      <c r="CG725" s="12"/>
      <c r="CH725" s="12"/>
      <c r="CI725" s="12"/>
      <c r="CJ725" s="12"/>
      <c r="CK725" s="12"/>
      <c r="CL725" s="12"/>
      <c r="CM725" s="12"/>
      <c r="CN725" s="12"/>
      <c r="CO725" s="12"/>
      <c r="CP725" s="12"/>
      <c r="CQ725" s="12"/>
    </row>
    <row r="726" spans="1:95" s="13" customFormat="1" ht="22.5" customHeight="1" x14ac:dyDescent="0.25">
      <c r="A726" s="7"/>
      <c r="B726" s="7"/>
      <c r="C726" s="7"/>
      <c r="D726" s="7"/>
      <c r="E726" s="7"/>
      <c r="F726" s="8"/>
      <c r="G726" s="9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  <c r="AZ726" s="12"/>
      <c r="BA726" s="12"/>
      <c r="BB726" s="12"/>
      <c r="BC726" s="12"/>
      <c r="BD726" s="12"/>
      <c r="BE726" s="12"/>
      <c r="BF726" s="12"/>
      <c r="BG726" s="12"/>
      <c r="BH726" s="12"/>
      <c r="BI726" s="12"/>
      <c r="BJ726" s="12"/>
      <c r="BK726" s="12"/>
      <c r="BL726" s="12"/>
      <c r="BM726" s="12"/>
      <c r="BN726" s="12"/>
      <c r="BO726" s="12"/>
      <c r="BP726" s="12"/>
      <c r="BQ726" s="12"/>
      <c r="BR726" s="12"/>
      <c r="BS726" s="12"/>
      <c r="BT726" s="12"/>
      <c r="BU726" s="12"/>
      <c r="BV726" s="12"/>
      <c r="BW726" s="12"/>
      <c r="BX726" s="12"/>
      <c r="BY726" s="12"/>
      <c r="BZ726" s="12"/>
      <c r="CA726" s="12"/>
      <c r="CB726" s="12"/>
      <c r="CC726" s="12"/>
      <c r="CD726" s="12"/>
      <c r="CE726" s="12"/>
      <c r="CF726" s="12"/>
      <c r="CG726" s="12"/>
      <c r="CH726" s="12"/>
      <c r="CI726" s="12"/>
      <c r="CJ726" s="12"/>
      <c r="CK726" s="12"/>
      <c r="CL726" s="12"/>
      <c r="CM726" s="12"/>
      <c r="CN726" s="12"/>
      <c r="CO726" s="12"/>
      <c r="CP726" s="12"/>
      <c r="CQ726" s="12"/>
    </row>
    <row r="727" spans="1:95" s="13" customFormat="1" ht="22.5" customHeight="1" x14ac:dyDescent="0.25">
      <c r="A727" s="7"/>
      <c r="B727" s="7"/>
      <c r="C727" s="7"/>
      <c r="D727" s="7"/>
      <c r="E727" s="7"/>
      <c r="F727" s="8"/>
      <c r="G727" s="9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  <c r="AY727" s="12"/>
      <c r="AZ727" s="12"/>
      <c r="BA727" s="12"/>
      <c r="BB727" s="12"/>
      <c r="BC727" s="12"/>
      <c r="BD727" s="12"/>
      <c r="BE727" s="12"/>
      <c r="BF727" s="12"/>
      <c r="BG727" s="12"/>
      <c r="BH727" s="12"/>
      <c r="BI727" s="12"/>
      <c r="BJ727" s="12"/>
      <c r="BK727" s="12"/>
      <c r="BL727" s="12"/>
      <c r="BM727" s="12"/>
      <c r="BN727" s="12"/>
      <c r="BO727" s="12"/>
      <c r="BP727" s="12"/>
      <c r="BQ727" s="12"/>
      <c r="BR727" s="12"/>
      <c r="BS727" s="12"/>
      <c r="BT727" s="12"/>
      <c r="BU727" s="12"/>
      <c r="BV727" s="12"/>
      <c r="BW727" s="12"/>
      <c r="BX727" s="12"/>
      <c r="BY727" s="12"/>
      <c r="BZ727" s="12"/>
      <c r="CA727" s="12"/>
      <c r="CB727" s="12"/>
      <c r="CC727" s="12"/>
      <c r="CD727" s="12"/>
      <c r="CE727" s="12"/>
      <c r="CF727" s="12"/>
      <c r="CG727" s="12"/>
      <c r="CH727" s="12"/>
      <c r="CI727" s="12"/>
      <c r="CJ727" s="12"/>
      <c r="CK727" s="12"/>
      <c r="CL727" s="12"/>
      <c r="CM727" s="12"/>
      <c r="CN727" s="12"/>
      <c r="CO727" s="12"/>
      <c r="CP727" s="12"/>
      <c r="CQ727" s="12"/>
    </row>
    <row r="728" spans="1:95" s="13" customFormat="1" ht="22.5" customHeight="1" x14ac:dyDescent="0.25">
      <c r="A728" s="7"/>
      <c r="B728" s="7"/>
      <c r="C728" s="7"/>
      <c r="D728" s="7"/>
      <c r="E728" s="7"/>
      <c r="F728" s="8"/>
      <c r="G728" s="9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  <c r="AY728" s="12"/>
      <c r="AZ728" s="12"/>
      <c r="BA728" s="12"/>
      <c r="BB728" s="12"/>
      <c r="BC728" s="12"/>
      <c r="BD728" s="12"/>
      <c r="BE728" s="12"/>
      <c r="BF728" s="12"/>
      <c r="BG728" s="12"/>
      <c r="BH728" s="12"/>
      <c r="BI728" s="12"/>
      <c r="BJ728" s="12"/>
      <c r="BK728" s="12"/>
      <c r="BL728" s="12"/>
      <c r="BM728" s="12"/>
      <c r="BN728" s="12"/>
      <c r="BO728" s="12"/>
      <c r="BP728" s="12"/>
      <c r="BQ728" s="12"/>
      <c r="BR728" s="12"/>
      <c r="BS728" s="12"/>
      <c r="BT728" s="12"/>
      <c r="BU728" s="12"/>
      <c r="BV728" s="12"/>
      <c r="BW728" s="12"/>
      <c r="BX728" s="12"/>
      <c r="BY728" s="12"/>
      <c r="BZ728" s="12"/>
      <c r="CA728" s="12"/>
      <c r="CB728" s="12"/>
      <c r="CC728" s="12"/>
      <c r="CD728" s="12"/>
      <c r="CE728" s="12"/>
      <c r="CF728" s="12"/>
      <c r="CG728" s="12"/>
      <c r="CH728" s="12"/>
      <c r="CI728" s="12"/>
      <c r="CJ728" s="12"/>
      <c r="CK728" s="12"/>
      <c r="CL728" s="12"/>
      <c r="CM728" s="12"/>
      <c r="CN728" s="12"/>
      <c r="CO728" s="12"/>
      <c r="CP728" s="12"/>
      <c r="CQ728" s="12"/>
    </row>
    <row r="729" spans="1:95" s="13" customFormat="1" ht="22.5" customHeight="1" x14ac:dyDescent="0.25">
      <c r="A729" s="7"/>
      <c r="B729" s="7"/>
      <c r="C729" s="7"/>
      <c r="D729" s="7"/>
      <c r="E729" s="7"/>
      <c r="F729" s="8"/>
      <c r="G729" s="9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  <c r="AY729" s="12"/>
      <c r="AZ729" s="12"/>
      <c r="BA729" s="12"/>
      <c r="BB729" s="12"/>
      <c r="BC729" s="12"/>
      <c r="BD729" s="12"/>
      <c r="BE729" s="12"/>
      <c r="BF729" s="12"/>
      <c r="BG729" s="12"/>
      <c r="BH729" s="12"/>
      <c r="BI729" s="12"/>
      <c r="BJ729" s="12"/>
      <c r="BK729" s="12"/>
      <c r="BL729" s="12"/>
      <c r="BM729" s="12"/>
      <c r="BN729" s="12"/>
      <c r="BO729" s="12"/>
      <c r="BP729" s="12"/>
      <c r="BQ729" s="12"/>
      <c r="BR729" s="12"/>
      <c r="BS729" s="12"/>
      <c r="BT729" s="12"/>
      <c r="BU729" s="12"/>
      <c r="BV729" s="12"/>
      <c r="BW729" s="12"/>
      <c r="BX729" s="12"/>
      <c r="BY729" s="12"/>
      <c r="BZ729" s="12"/>
      <c r="CA729" s="12"/>
      <c r="CB729" s="12"/>
      <c r="CC729" s="12"/>
      <c r="CD729" s="12"/>
      <c r="CE729" s="12"/>
      <c r="CF729" s="12"/>
      <c r="CG729" s="12"/>
      <c r="CH729" s="12"/>
      <c r="CI729" s="12"/>
      <c r="CJ729" s="12"/>
      <c r="CK729" s="12"/>
      <c r="CL729" s="12"/>
      <c r="CM729" s="12"/>
      <c r="CN729" s="12"/>
      <c r="CO729" s="12"/>
      <c r="CP729" s="12"/>
      <c r="CQ729" s="12"/>
    </row>
    <row r="730" spans="1:95" s="13" customFormat="1" ht="22.5" customHeight="1" x14ac:dyDescent="0.25">
      <c r="A730" s="7"/>
      <c r="B730" s="7"/>
      <c r="C730" s="7"/>
      <c r="D730" s="7"/>
      <c r="E730" s="7"/>
      <c r="F730" s="8"/>
      <c r="G730" s="9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  <c r="AY730" s="12"/>
      <c r="AZ730" s="12"/>
      <c r="BA730" s="12"/>
      <c r="BB730" s="12"/>
      <c r="BC730" s="12"/>
      <c r="BD730" s="12"/>
      <c r="BE730" s="12"/>
      <c r="BF730" s="12"/>
      <c r="BG730" s="12"/>
      <c r="BH730" s="12"/>
      <c r="BI730" s="12"/>
      <c r="BJ730" s="12"/>
      <c r="BK730" s="12"/>
      <c r="BL730" s="12"/>
      <c r="BM730" s="12"/>
      <c r="BN730" s="12"/>
      <c r="BO730" s="12"/>
      <c r="BP730" s="12"/>
      <c r="BQ730" s="12"/>
      <c r="BR730" s="12"/>
      <c r="BS730" s="12"/>
      <c r="BT730" s="12"/>
      <c r="BU730" s="12"/>
      <c r="BV730" s="12"/>
      <c r="BW730" s="12"/>
      <c r="BX730" s="12"/>
      <c r="BY730" s="12"/>
      <c r="BZ730" s="12"/>
      <c r="CA730" s="12"/>
      <c r="CB730" s="12"/>
      <c r="CC730" s="12"/>
      <c r="CD730" s="12"/>
      <c r="CE730" s="12"/>
      <c r="CF730" s="12"/>
      <c r="CG730" s="12"/>
      <c r="CH730" s="12"/>
      <c r="CI730" s="12"/>
      <c r="CJ730" s="12"/>
      <c r="CK730" s="12"/>
      <c r="CL730" s="12"/>
      <c r="CM730" s="12"/>
      <c r="CN730" s="12"/>
      <c r="CO730" s="12"/>
      <c r="CP730" s="12"/>
      <c r="CQ730" s="12"/>
    </row>
    <row r="731" spans="1:95" s="13" customFormat="1" ht="22.5" customHeight="1" x14ac:dyDescent="0.25">
      <c r="A731" s="7"/>
      <c r="B731" s="7"/>
      <c r="C731" s="7"/>
      <c r="D731" s="7"/>
      <c r="E731" s="7"/>
      <c r="F731" s="8"/>
      <c r="G731" s="9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  <c r="AY731" s="12"/>
      <c r="AZ731" s="12"/>
      <c r="BA731" s="12"/>
      <c r="BB731" s="12"/>
      <c r="BC731" s="12"/>
      <c r="BD731" s="12"/>
      <c r="BE731" s="12"/>
      <c r="BF731" s="12"/>
      <c r="BG731" s="12"/>
      <c r="BH731" s="12"/>
      <c r="BI731" s="12"/>
      <c r="BJ731" s="12"/>
      <c r="BK731" s="12"/>
      <c r="BL731" s="12"/>
      <c r="BM731" s="12"/>
      <c r="BN731" s="12"/>
      <c r="BO731" s="12"/>
      <c r="BP731" s="12"/>
      <c r="BQ731" s="12"/>
      <c r="BR731" s="12"/>
      <c r="BS731" s="12"/>
      <c r="BT731" s="12"/>
      <c r="BU731" s="12"/>
      <c r="BV731" s="12"/>
      <c r="BW731" s="12"/>
      <c r="BX731" s="12"/>
      <c r="BY731" s="12"/>
      <c r="BZ731" s="12"/>
      <c r="CA731" s="12"/>
      <c r="CB731" s="12"/>
      <c r="CC731" s="12"/>
      <c r="CD731" s="12"/>
      <c r="CE731" s="12"/>
      <c r="CF731" s="12"/>
      <c r="CG731" s="12"/>
      <c r="CH731" s="12"/>
      <c r="CI731" s="12"/>
      <c r="CJ731" s="12"/>
      <c r="CK731" s="12"/>
      <c r="CL731" s="12"/>
      <c r="CM731" s="12"/>
      <c r="CN731" s="12"/>
      <c r="CO731" s="12"/>
      <c r="CP731" s="12"/>
      <c r="CQ731" s="12"/>
    </row>
    <row r="732" spans="1:95" s="13" customFormat="1" ht="22.5" customHeight="1" x14ac:dyDescent="0.25">
      <c r="A732" s="7"/>
      <c r="B732" s="7"/>
      <c r="C732" s="7"/>
      <c r="D732" s="7"/>
      <c r="E732" s="7"/>
      <c r="F732" s="8"/>
      <c r="G732" s="9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  <c r="AY732" s="12"/>
      <c r="AZ732" s="12"/>
      <c r="BA732" s="12"/>
      <c r="BB732" s="12"/>
      <c r="BC732" s="12"/>
      <c r="BD732" s="12"/>
      <c r="BE732" s="12"/>
      <c r="BF732" s="12"/>
      <c r="BG732" s="12"/>
      <c r="BH732" s="12"/>
      <c r="BI732" s="12"/>
      <c r="BJ732" s="12"/>
      <c r="BK732" s="12"/>
      <c r="BL732" s="12"/>
      <c r="BM732" s="12"/>
      <c r="BN732" s="12"/>
      <c r="BO732" s="12"/>
      <c r="BP732" s="12"/>
      <c r="BQ732" s="12"/>
      <c r="BR732" s="12"/>
      <c r="BS732" s="12"/>
      <c r="BT732" s="12"/>
      <c r="BU732" s="12"/>
      <c r="BV732" s="12"/>
      <c r="BW732" s="12"/>
      <c r="BX732" s="12"/>
      <c r="BY732" s="12"/>
      <c r="BZ732" s="12"/>
      <c r="CA732" s="12"/>
      <c r="CB732" s="12"/>
      <c r="CC732" s="12"/>
      <c r="CD732" s="12"/>
      <c r="CE732" s="12"/>
      <c r="CF732" s="12"/>
      <c r="CG732" s="12"/>
      <c r="CH732" s="12"/>
      <c r="CI732" s="12"/>
      <c r="CJ732" s="12"/>
      <c r="CK732" s="12"/>
      <c r="CL732" s="12"/>
      <c r="CM732" s="12"/>
      <c r="CN732" s="12"/>
      <c r="CO732" s="12"/>
      <c r="CP732" s="12"/>
      <c r="CQ732" s="12"/>
    </row>
    <row r="733" spans="1:95" s="13" customFormat="1" ht="22.5" customHeight="1" x14ac:dyDescent="0.25">
      <c r="A733" s="7"/>
      <c r="B733" s="7"/>
      <c r="C733" s="7"/>
      <c r="D733" s="7"/>
      <c r="E733" s="7"/>
      <c r="F733" s="8"/>
      <c r="G733" s="9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  <c r="AY733" s="12"/>
      <c r="AZ733" s="12"/>
      <c r="BA733" s="12"/>
      <c r="BB733" s="12"/>
      <c r="BC733" s="12"/>
      <c r="BD733" s="12"/>
      <c r="BE733" s="12"/>
      <c r="BF733" s="12"/>
      <c r="BG733" s="12"/>
      <c r="BH733" s="12"/>
      <c r="BI733" s="12"/>
      <c r="BJ733" s="12"/>
      <c r="BK733" s="12"/>
      <c r="BL733" s="12"/>
      <c r="BM733" s="12"/>
      <c r="BN733" s="12"/>
      <c r="BO733" s="12"/>
      <c r="BP733" s="12"/>
      <c r="BQ733" s="12"/>
      <c r="BR733" s="12"/>
      <c r="BS733" s="12"/>
      <c r="BT733" s="12"/>
      <c r="BU733" s="12"/>
      <c r="BV733" s="12"/>
      <c r="BW733" s="12"/>
      <c r="BX733" s="12"/>
      <c r="BY733" s="12"/>
      <c r="BZ733" s="12"/>
      <c r="CA733" s="12"/>
      <c r="CB733" s="12"/>
      <c r="CC733" s="12"/>
      <c r="CD733" s="12"/>
      <c r="CE733" s="12"/>
      <c r="CF733" s="12"/>
      <c r="CG733" s="12"/>
      <c r="CH733" s="12"/>
      <c r="CI733" s="12"/>
      <c r="CJ733" s="12"/>
      <c r="CK733" s="12"/>
      <c r="CL733" s="12"/>
      <c r="CM733" s="12"/>
      <c r="CN733" s="12"/>
      <c r="CO733" s="12"/>
      <c r="CP733" s="12"/>
      <c r="CQ733" s="12"/>
    </row>
    <row r="734" spans="1:95" s="13" customFormat="1" ht="22.5" customHeight="1" x14ac:dyDescent="0.25">
      <c r="A734" s="7"/>
      <c r="B734" s="7"/>
      <c r="C734" s="7"/>
      <c r="D734" s="7"/>
      <c r="E734" s="7"/>
      <c r="F734" s="8"/>
      <c r="G734" s="9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  <c r="AY734" s="12"/>
      <c r="AZ734" s="12"/>
      <c r="BA734" s="12"/>
      <c r="BB734" s="12"/>
      <c r="BC734" s="12"/>
      <c r="BD734" s="12"/>
      <c r="BE734" s="12"/>
      <c r="BF734" s="12"/>
      <c r="BG734" s="12"/>
      <c r="BH734" s="12"/>
      <c r="BI734" s="12"/>
      <c r="BJ734" s="12"/>
      <c r="BK734" s="12"/>
      <c r="BL734" s="12"/>
      <c r="BM734" s="12"/>
      <c r="BN734" s="12"/>
      <c r="BO734" s="12"/>
      <c r="BP734" s="12"/>
      <c r="BQ734" s="12"/>
      <c r="BR734" s="12"/>
      <c r="BS734" s="12"/>
      <c r="BT734" s="12"/>
      <c r="BU734" s="12"/>
      <c r="BV734" s="12"/>
      <c r="BW734" s="12"/>
      <c r="BX734" s="12"/>
      <c r="BY734" s="12"/>
      <c r="BZ734" s="12"/>
      <c r="CA734" s="12"/>
      <c r="CB734" s="12"/>
      <c r="CC734" s="12"/>
      <c r="CD734" s="12"/>
      <c r="CE734" s="12"/>
      <c r="CF734" s="12"/>
      <c r="CG734" s="12"/>
      <c r="CH734" s="12"/>
      <c r="CI734" s="12"/>
      <c r="CJ734" s="12"/>
      <c r="CK734" s="12"/>
      <c r="CL734" s="12"/>
      <c r="CM734" s="12"/>
      <c r="CN734" s="12"/>
      <c r="CO734" s="12"/>
      <c r="CP734" s="12"/>
      <c r="CQ734" s="12"/>
    </row>
    <row r="735" spans="1:95" s="13" customFormat="1" ht="22.5" customHeight="1" x14ac:dyDescent="0.25">
      <c r="A735" s="7"/>
      <c r="B735" s="7"/>
      <c r="C735" s="7"/>
      <c r="D735" s="7"/>
      <c r="E735" s="7"/>
      <c r="F735" s="8"/>
      <c r="G735" s="9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  <c r="AY735" s="12"/>
      <c r="AZ735" s="12"/>
      <c r="BA735" s="12"/>
      <c r="BB735" s="12"/>
      <c r="BC735" s="12"/>
      <c r="BD735" s="12"/>
      <c r="BE735" s="12"/>
      <c r="BF735" s="12"/>
      <c r="BG735" s="12"/>
      <c r="BH735" s="12"/>
      <c r="BI735" s="12"/>
      <c r="BJ735" s="12"/>
      <c r="BK735" s="12"/>
      <c r="BL735" s="12"/>
      <c r="BM735" s="12"/>
      <c r="BN735" s="12"/>
      <c r="BO735" s="12"/>
      <c r="BP735" s="12"/>
      <c r="BQ735" s="12"/>
      <c r="BR735" s="12"/>
      <c r="BS735" s="12"/>
      <c r="BT735" s="12"/>
      <c r="BU735" s="12"/>
      <c r="BV735" s="12"/>
      <c r="BW735" s="12"/>
      <c r="BX735" s="12"/>
      <c r="BY735" s="12"/>
      <c r="BZ735" s="12"/>
      <c r="CA735" s="12"/>
      <c r="CB735" s="12"/>
      <c r="CC735" s="12"/>
      <c r="CD735" s="12"/>
      <c r="CE735" s="12"/>
      <c r="CF735" s="12"/>
      <c r="CG735" s="12"/>
      <c r="CH735" s="12"/>
      <c r="CI735" s="12"/>
      <c r="CJ735" s="12"/>
      <c r="CK735" s="12"/>
      <c r="CL735" s="12"/>
      <c r="CM735" s="12"/>
      <c r="CN735" s="12"/>
      <c r="CO735" s="12"/>
      <c r="CP735" s="12"/>
      <c r="CQ735" s="12"/>
    </row>
    <row r="736" spans="1:95" s="13" customFormat="1" ht="22.5" customHeight="1" x14ac:dyDescent="0.25">
      <c r="A736" s="7"/>
      <c r="B736" s="7"/>
      <c r="C736" s="7"/>
      <c r="D736" s="7"/>
      <c r="E736" s="7"/>
      <c r="F736" s="8"/>
      <c r="G736" s="9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  <c r="AZ736" s="12"/>
      <c r="BA736" s="12"/>
      <c r="BB736" s="12"/>
      <c r="BC736" s="12"/>
      <c r="BD736" s="12"/>
      <c r="BE736" s="12"/>
      <c r="BF736" s="12"/>
      <c r="BG736" s="12"/>
      <c r="BH736" s="12"/>
      <c r="BI736" s="12"/>
      <c r="BJ736" s="12"/>
      <c r="BK736" s="12"/>
      <c r="BL736" s="12"/>
      <c r="BM736" s="12"/>
      <c r="BN736" s="12"/>
      <c r="BO736" s="12"/>
      <c r="BP736" s="12"/>
      <c r="BQ736" s="12"/>
      <c r="BR736" s="12"/>
      <c r="BS736" s="12"/>
      <c r="BT736" s="12"/>
      <c r="BU736" s="12"/>
      <c r="BV736" s="12"/>
      <c r="BW736" s="12"/>
      <c r="BX736" s="12"/>
      <c r="BY736" s="12"/>
      <c r="BZ736" s="12"/>
      <c r="CA736" s="12"/>
      <c r="CB736" s="12"/>
      <c r="CC736" s="12"/>
      <c r="CD736" s="12"/>
      <c r="CE736" s="12"/>
      <c r="CF736" s="12"/>
      <c r="CG736" s="12"/>
      <c r="CH736" s="12"/>
      <c r="CI736" s="12"/>
      <c r="CJ736" s="12"/>
      <c r="CK736" s="12"/>
      <c r="CL736" s="12"/>
      <c r="CM736" s="12"/>
      <c r="CN736" s="12"/>
      <c r="CO736" s="12"/>
      <c r="CP736" s="12"/>
      <c r="CQ736" s="12"/>
    </row>
    <row r="737" spans="1:95" s="13" customFormat="1" ht="22.5" customHeight="1" x14ac:dyDescent="0.25">
      <c r="A737" s="7"/>
      <c r="B737" s="7"/>
      <c r="C737" s="7"/>
      <c r="D737" s="7"/>
      <c r="E737" s="7"/>
      <c r="F737" s="8"/>
      <c r="G737" s="9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/>
      <c r="AZ737" s="12"/>
      <c r="BA737" s="12"/>
      <c r="BB737" s="12"/>
      <c r="BC737" s="12"/>
      <c r="BD737" s="12"/>
      <c r="BE737" s="12"/>
      <c r="BF737" s="12"/>
      <c r="BG737" s="12"/>
      <c r="BH737" s="12"/>
      <c r="BI737" s="12"/>
      <c r="BJ737" s="12"/>
      <c r="BK737" s="12"/>
      <c r="BL737" s="12"/>
      <c r="BM737" s="12"/>
      <c r="BN737" s="12"/>
      <c r="BO737" s="12"/>
      <c r="BP737" s="12"/>
      <c r="BQ737" s="12"/>
      <c r="BR737" s="12"/>
      <c r="BS737" s="12"/>
      <c r="BT737" s="12"/>
      <c r="BU737" s="12"/>
      <c r="BV737" s="12"/>
      <c r="BW737" s="12"/>
      <c r="BX737" s="12"/>
      <c r="BY737" s="12"/>
      <c r="BZ737" s="12"/>
      <c r="CA737" s="12"/>
      <c r="CB737" s="12"/>
      <c r="CC737" s="12"/>
      <c r="CD737" s="12"/>
      <c r="CE737" s="12"/>
      <c r="CF737" s="12"/>
      <c r="CG737" s="12"/>
      <c r="CH737" s="12"/>
      <c r="CI737" s="12"/>
      <c r="CJ737" s="12"/>
      <c r="CK737" s="12"/>
      <c r="CL737" s="12"/>
      <c r="CM737" s="12"/>
      <c r="CN737" s="12"/>
      <c r="CO737" s="12"/>
      <c r="CP737" s="12"/>
      <c r="CQ737" s="12"/>
    </row>
    <row r="738" spans="1:95" s="13" customFormat="1" ht="22.5" customHeight="1" x14ac:dyDescent="0.25">
      <c r="A738" s="7"/>
      <c r="B738" s="7"/>
      <c r="C738" s="7"/>
      <c r="D738" s="7"/>
      <c r="E738" s="7"/>
      <c r="F738" s="8"/>
      <c r="G738" s="9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  <c r="AY738" s="12"/>
      <c r="AZ738" s="12"/>
      <c r="BA738" s="12"/>
      <c r="BB738" s="12"/>
      <c r="BC738" s="12"/>
      <c r="BD738" s="12"/>
      <c r="BE738" s="12"/>
      <c r="BF738" s="12"/>
      <c r="BG738" s="12"/>
      <c r="BH738" s="12"/>
      <c r="BI738" s="12"/>
      <c r="BJ738" s="12"/>
      <c r="BK738" s="12"/>
      <c r="BL738" s="12"/>
      <c r="BM738" s="12"/>
      <c r="BN738" s="12"/>
      <c r="BO738" s="12"/>
      <c r="BP738" s="12"/>
      <c r="BQ738" s="12"/>
      <c r="BR738" s="12"/>
      <c r="BS738" s="12"/>
      <c r="BT738" s="12"/>
      <c r="BU738" s="12"/>
      <c r="BV738" s="12"/>
      <c r="BW738" s="12"/>
      <c r="BX738" s="12"/>
      <c r="BY738" s="12"/>
      <c r="BZ738" s="12"/>
      <c r="CA738" s="12"/>
      <c r="CB738" s="12"/>
      <c r="CC738" s="12"/>
      <c r="CD738" s="12"/>
      <c r="CE738" s="12"/>
      <c r="CF738" s="12"/>
      <c r="CG738" s="12"/>
      <c r="CH738" s="12"/>
      <c r="CI738" s="12"/>
      <c r="CJ738" s="12"/>
      <c r="CK738" s="12"/>
      <c r="CL738" s="12"/>
      <c r="CM738" s="12"/>
      <c r="CN738" s="12"/>
      <c r="CO738" s="12"/>
      <c r="CP738" s="12"/>
      <c r="CQ738" s="12"/>
    </row>
    <row r="739" spans="1:95" s="13" customFormat="1" ht="22.5" customHeight="1" x14ac:dyDescent="0.25">
      <c r="A739" s="7"/>
      <c r="B739" s="7"/>
      <c r="C739" s="7"/>
      <c r="D739" s="7"/>
      <c r="E739" s="7"/>
      <c r="F739" s="8"/>
      <c r="G739" s="9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  <c r="AY739" s="12"/>
      <c r="AZ739" s="12"/>
      <c r="BA739" s="12"/>
      <c r="BB739" s="12"/>
      <c r="BC739" s="12"/>
      <c r="BD739" s="12"/>
      <c r="BE739" s="12"/>
      <c r="BF739" s="12"/>
      <c r="BG739" s="12"/>
      <c r="BH739" s="12"/>
      <c r="BI739" s="12"/>
      <c r="BJ739" s="12"/>
      <c r="BK739" s="12"/>
      <c r="BL739" s="12"/>
      <c r="BM739" s="12"/>
      <c r="BN739" s="12"/>
      <c r="BO739" s="12"/>
      <c r="BP739" s="12"/>
      <c r="BQ739" s="12"/>
      <c r="BR739" s="12"/>
      <c r="BS739" s="12"/>
      <c r="BT739" s="12"/>
      <c r="BU739" s="12"/>
      <c r="BV739" s="12"/>
      <c r="BW739" s="12"/>
      <c r="BX739" s="12"/>
      <c r="BY739" s="12"/>
      <c r="BZ739" s="12"/>
      <c r="CA739" s="12"/>
      <c r="CB739" s="12"/>
      <c r="CC739" s="12"/>
      <c r="CD739" s="12"/>
      <c r="CE739" s="12"/>
      <c r="CF739" s="12"/>
      <c r="CG739" s="12"/>
      <c r="CH739" s="12"/>
      <c r="CI739" s="12"/>
      <c r="CJ739" s="12"/>
      <c r="CK739" s="12"/>
      <c r="CL739" s="12"/>
      <c r="CM739" s="12"/>
      <c r="CN739" s="12"/>
      <c r="CO739" s="12"/>
      <c r="CP739" s="12"/>
      <c r="CQ739" s="12"/>
    </row>
    <row r="740" spans="1:95" s="13" customFormat="1" ht="22.5" customHeight="1" x14ac:dyDescent="0.25">
      <c r="A740" s="7"/>
      <c r="B740" s="7"/>
      <c r="C740" s="7"/>
      <c r="D740" s="7"/>
      <c r="E740" s="7"/>
      <c r="F740" s="8"/>
      <c r="G740" s="9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  <c r="AY740" s="12"/>
      <c r="AZ740" s="12"/>
      <c r="BA740" s="12"/>
      <c r="BB740" s="12"/>
      <c r="BC740" s="12"/>
      <c r="BD740" s="12"/>
      <c r="BE740" s="12"/>
      <c r="BF740" s="12"/>
      <c r="BG740" s="12"/>
      <c r="BH740" s="12"/>
      <c r="BI740" s="12"/>
      <c r="BJ740" s="12"/>
      <c r="BK740" s="12"/>
      <c r="BL740" s="12"/>
      <c r="BM740" s="12"/>
      <c r="BN740" s="12"/>
      <c r="BO740" s="12"/>
      <c r="BP740" s="12"/>
      <c r="BQ740" s="12"/>
      <c r="BR740" s="12"/>
      <c r="BS740" s="12"/>
      <c r="BT740" s="12"/>
      <c r="BU740" s="12"/>
      <c r="BV740" s="12"/>
      <c r="BW740" s="12"/>
      <c r="BX740" s="12"/>
      <c r="BY740" s="12"/>
      <c r="BZ740" s="12"/>
      <c r="CA740" s="12"/>
      <c r="CB740" s="12"/>
      <c r="CC740" s="12"/>
      <c r="CD740" s="12"/>
      <c r="CE740" s="12"/>
      <c r="CF740" s="12"/>
      <c r="CG740" s="12"/>
      <c r="CH740" s="12"/>
      <c r="CI740" s="12"/>
      <c r="CJ740" s="12"/>
      <c r="CK740" s="12"/>
      <c r="CL740" s="12"/>
      <c r="CM740" s="12"/>
      <c r="CN740" s="12"/>
      <c r="CO740" s="12"/>
      <c r="CP740" s="12"/>
      <c r="CQ740" s="12"/>
    </row>
    <row r="741" spans="1:95" s="13" customFormat="1" ht="22.5" customHeight="1" x14ac:dyDescent="0.25">
      <c r="A741" s="7"/>
      <c r="B741" s="7"/>
      <c r="C741" s="7"/>
      <c r="D741" s="7"/>
      <c r="E741" s="7"/>
      <c r="F741" s="8"/>
      <c r="G741" s="9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  <c r="AY741" s="12"/>
      <c r="AZ741" s="12"/>
      <c r="BA741" s="12"/>
      <c r="BB741" s="12"/>
      <c r="BC741" s="12"/>
      <c r="BD741" s="12"/>
      <c r="BE741" s="12"/>
      <c r="BF741" s="12"/>
      <c r="BG741" s="12"/>
      <c r="BH741" s="12"/>
      <c r="BI741" s="12"/>
      <c r="BJ741" s="12"/>
      <c r="BK741" s="12"/>
      <c r="BL741" s="12"/>
      <c r="BM741" s="12"/>
      <c r="BN741" s="12"/>
      <c r="BO741" s="12"/>
      <c r="BP741" s="12"/>
      <c r="BQ741" s="12"/>
      <c r="BR741" s="12"/>
      <c r="BS741" s="12"/>
      <c r="BT741" s="12"/>
      <c r="BU741" s="12"/>
      <c r="BV741" s="12"/>
      <c r="BW741" s="12"/>
      <c r="BX741" s="12"/>
      <c r="BY741" s="12"/>
      <c r="BZ741" s="12"/>
      <c r="CA741" s="12"/>
      <c r="CB741" s="12"/>
      <c r="CC741" s="12"/>
      <c r="CD741" s="12"/>
      <c r="CE741" s="12"/>
      <c r="CF741" s="12"/>
      <c r="CG741" s="12"/>
      <c r="CH741" s="12"/>
      <c r="CI741" s="12"/>
      <c r="CJ741" s="12"/>
      <c r="CK741" s="12"/>
      <c r="CL741" s="12"/>
      <c r="CM741" s="12"/>
      <c r="CN741" s="12"/>
      <c r="CO741" s="12"/>
      <c r="CP741" s="12"/>
      <c r="CQ741" s="12"/>
    </row>
    <row r="742" spans="1:95" s="13" customFormat="1" ht="22.5" customHeight="1" x14ac:dyDescent="0.25">
      <c r="A742" s="7"/>
      <c r="B742" s="7"/>
      <c r="C742" s="7"/>
      <c r="D742" s="7"/>
      <c r="E742" s="7"/>
      <c r="F742" s="8"/>
      <c r="G742" s="9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  <c r="AY742" s="12"/>
      <c r="AZ742" s="12"/>
      <c r="BA742" s="12"/>
      <c r="BB742" s="12"/>
      <c r="BC742" s="12"/>
      <c r="BD742" s="12"/>
      <c r="BE742" s="12"/>
      <c r="BF742" s="12"/>
      <c r="BG742" s="12"/>
      <c r="BH742" s="12"/>
      <c r="BI742" s="12"/>
      <c r="BJ742" s="12"/>
      <c r="BK742" s="12"/>
      <c r="BL742" s="12"/>
      <c r="BM742" s="12"/>
      <c r="BN742" s="12"/>
      <c r="BO742" s="12"/>
      <c r="BP742" s="12"/>
      <c r="BQ742" s="12"/>
      <c r="BR742" s="12"/>
      <c r="BS742" s="12"/>
      <c r="BT742" s="12"/>
      <c r="BU742" s="12"/>
      <c r="BV742" s="12"/>
      <c r="BW742" s="12"/>
      <c r="BX742" s="12"/>
      <c r="BY742" s="12"/>
      <c r="BZ742" s="12"/>
      <c r="CA742" s="12"/>
      <c r="CB742" s="12"/>
      <c r="CC742" s="12"/>
      <c r="CD742" s="12"/>
      <c r="CE742" s="12"/>
      <c r="CF742" s="12"/>
      <c r="CG742" s="12"/>
      <c r="CH742" s="12"/>
      <c r="CI742" s="12"/>
      <c r="CJ742" s="12"/>
      <c r="CK742" s="12"/>
      <c r="CL742" s="12"/>
      <c r="CM742" s="12"/>
      <c r="CN742" s="12"/>
      <c r="CO742" s="12"/>
      <c r="CP742" s="12"/>
      <c r="CQ742" s="12"/>
    </row>
    <row r="743" spans="1:95" s="13" customFormat="1" ht="22.5" customHeight="1" x14ac:dyDescent="0.25">
      <c r="A743" s="7"/>
      <c r="B743" s="7"/>
      <c r="C743" s="7"/>
      <c r="D743" s="7"/>
      <c r="E743" s="7"/>
      <c r="F743" s="8"/>
      <c r="G743" s="9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  <c r="AY743" s="12"/>
      <c r="AZ743" s="12"/>
      <c r="BA743" s="12"/>
      <c r="BB743" s="12"/>
      <c r="BC743" s="12"/>
      <c r="BD743" s="12"/>
      <c r="BE743" s="12"/>
      <c r="BF743" s="12"/>
      <c r="BG743" s="12"/>
      <c r="BH743" s="12"/>
      <c r="BI743" s="12"/>
      <c r="BJ743" s="12"/>
      <c r="BK743" s="12"/>
      <c r="BL743" s="12"/>
      <c r="BM743" s="12"/>
      <c r="BN743" s="12"/>
      <c r="BO743" s="12"/>
      <c r="BP743" s="12"/>
      <c r="BQ743" s="12"/>
      <c r="BR743" s="12"/>
      <c r="BS743" s="12"/>
      <c r="BT743" s="12"/>
      <c r="BU743" s="12"/>
      <c r="BV743" s="12"/>
      <c r="BW743" s="12"/>
      <c r="BX743" s="12"/>
      <c r="BY743" s="12"/>
      <c r="BZ743" s="12"/>
      <c r="CA743" s="12"/>
      <c r="CB743" s="12"/>
      <c r="CC743" s="12"/>
      <c r="CD743" s="12"/>
      <c r="CE743" s="12"/>
      <c r="CF743" s="12"/>
      <c r="CG743" s="12"/>
      <c r="CH743" s="12"/>
      <c r="CI743" s="12"/>
      <c r="CJ743" s="12"/>
      <c r="CK743" s="12"/>
      <c r="CL743" s="12"/>
      <c r="CM743" s="12"/>
      <c r="CN743" s="12"/>
      <c r="CO743" s="12"/>
      <c r="CP743" s="12"/>
      <c r="CQ743" s="12"/>
    </row>
    <row r="744" spans="1:95" s="13" customFormat="1" ht="22.5" customHeight="1" x14ac:dyDescent="0.25">
      <c r="A744" s="7"/>
      <c r="B744" s="7"/>
      <c r="C744" s="11"/>
      <c r="D744" s="11"/>
      <c r="E744" s="7"/>
      <c r="F744" s="8"/>
      <c r="G744" s="9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  <c r="AY744" s="12"/>
      <c r="AZ744" s="12"/>
      <c r="BA744" s="12"/>
      <c r="BB744" s="12"/>
      <c r="BC744" s="12"/>
      <c r="BD744" s="12"/>
      <c r="BE744" s="12"/>
      <c r="BF744" s="12"/>
      <c r="BG744" s="12"/>
      <c r="BH744" s="12"/>
      <c r="BI744" s="12"/>
      <c r="BJ744" s="12"/>
      <c r="BK744" s="12"/>
      <c r="BL744" s="12"/>
      <c r="BM744" s="12"/>
      <c r="BN744" s="12"/>
      <c r="BO744" s="12"/>
      <c r="BP744" s="12"/>
      <c r="BQ744" s="12"/>
      <c r="BR744" s="12"/>
      <c r="BS744" s="12"/>
      <c r="BT744" s="12"/>
      <c r="BU744" s="12"/>
      <c r="BV744" s="12"/>
      <c r="BW744" s="12"/>
      <c r="BX744" s="12"/>
      <c r="BY744" s="12"/>
      <c r="BZ744" s="12"/>
      <c r="CA744" s="12"/>
      <c r="CB744" s="12"/>
      <c r="CC744" s="12"/>
      <c r="CD744" s="12"/>
      <c r="CE744" s="12"/>
      <c r="CF744" s="12"/>
      <c r="CG744" s="12"/>
      <c r="CH744" s="12"/>
      <c r="CI744" s="12"/>
      <c r="CJ744" s="12"/>
      <c r="CK744" s="12"/>
      <c r="CL744" s="12"/>
      <c r="CM744" s="12"/>
      <c r="CN744" s="12"/>
      <c r="CO744" s="12"/>
      <c r="CP744" s="12"/>
      <c r="CQ744" s="12"/>
    </row>
    <row r="745" spans="1:95" s="13" customFormat="1" ht="22.5" customHeight="1" x14ac:dyDescent="0.25">
      <c r="A745" s="7"/>
      <c r="B745" s="7"/>
      <c r="C745" s="11"/>
      <c r="D745" s="11"/>
      <c r="E745" s="7"/>
      <c r="F745" s="8"/>
      <c r="G745" s="9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  <c r="AY745" s="12"/>
      <c r="AZ745" s="12"/>
      <c r="BA745" s="12"/>
      <c r="BB745" s="12"/>
      <c r="BC745" s="12"/>
      <c r="BD745" s="12"/>
      <c r="BE745" s="12"/>
      <c r="BF745" s="12"/>
      <c r="BG745" s="12"/>
      <c r="BH745" s="12"/>
      <c r="BI745" s="12"/>
      <c r="BJ745" s="12"/>
      <c r="BK745" s="12"/>
      <c r="BL745" s="12"/>
      <c r="BM745" s="12"/>
      <c r="BN745" s="12"/>
      <c r="BO745" s="12"/>
      <c r="BP745" s="12"/>
      <c r="BQ745" s="12"/>
      <c r="BR745" s="12"/>
      <c r="BS745" s="12"/>
      <c r="BT745" s="12"/>
      <c r="BU745" s="12"/>
      <c r="BV745" s="12"/>
      <c r="BW745" s="12"/>
      <c r="BX745" s="12"/>
      <c r="BY745" s="12"/>
      <c r="BZ745" s="12"/>
      <c r="CA745" s="12"/>
      <c r="CB745" s="12"/>
      <c r="CC745" s="12"/>
      <c r="CD745" s="12"/>
      <c r="CE745" s="12"/>
      <c r="CF745" s="12"/>
      <c r="CG745" s="12"/>
      <c r="CH745" s="12"/>
      <c r="CI745" s="12"/>
      <c r="CJ745" s="12"/>
      <c r="CK745" s="12"/>
      <c r="CL745" s="12"/>
      <c r="CM745" s="12"/>
      <c r="CN745" s="12"/>
      <c r="CO745" s="12"/>
      <c r="CP745" s="12"/>
      <c r="CQ745" s="12"/>
    </row>
    <row r="746" spans="1:95" s="13" customFormat="1" ht="22.5" customHeight="1" x14ac:dyDescent="0.25">
      <c r="A746" s="7"/>
      <c r="B746" s="7"/>
      <c r="C746" s="11"/>
      <c r="D746" s="11"/>
      <c r="E746" s="7"/>
      <c r="F746" s="8"/>
      <c r="G746" s="9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  <c r="AY746" s="12"/>
      <c r="AZ746" s="12"/>
      <c r="BA746" s="12"/>
      <c r="BB746" s="12"/>
      <c r="BC746" s="12"/>
      <c r="BD746" s="12"/>
      <c r="BE746" s="12"/>
      <c r="BF746" s="12"/>
      <c r="BG746" s="12"/>
      <c r="BH746" s="12"/>
      <c r="BI746" s="12"/>
      <c r="BJ746" s="12"/>
      <c r="BK746" s="12"/>
      <c r="BL746" s="12"/>
      <c r="BM746" s="12"/>
      <c r="BN746" s="12"/>
      <c r="BO746" s="12"/>
      <c r="BP746" s="12"/>
      <c r="BQ746" s="12"/>
      <c r="BR746" s="12"/>
      <c r="BS746" s="12"/>
      <c r="BT746" s="12"/>
      <c r="BU746" s="12"/>
      <c r="BV746" s="12"/>
      <c r="BW746" s="12"/>
      <c r="BX746" s="12"/>
      <c r="BY746" s="12"/>
      <c r="BZ746" s="12"/>
      <c r="CA746" s="12"/>
      <c r="CB746" s="12"/>
      <c r="CC746" s="12"/>
      <c r="CD746" s="12"/>
      <c r="CE746" s="12"/>
      <c r="CF746" s="12"/>
      <c r="CG746" s="12"/>
      <c r="CH746" s="12"/>
      <c r="CI746" s="12"/>
      <c r="CJ746" s="12"/>
      <c r="CK746" s="12"/>
      <c r="CL746" s="12"/>
      <c r="CM746" s="12"/>
      <c r="CN746" s="12"/>
      <c r="CO746" s="12"/>
      <c r="CP746" s="12"/>
      <c r="CQ746" s="12"/>
    </row>
    <row r="747" spans="1:95" s="13" customFormat="1" ht="22.5" customHeight="1" x14ac:dyDescent="0.25">
      <c r="A747" s="7"/>
      <c r="B747" s="7"/>
      <c r="C747" s="7"/>
      <c r="D747" s="7"/>
      <c r="E747" s="7"/>
      <c r="F747" s="8"/>
      <c r="G747" s="9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  <c r="AY747" s="12"/>
      <c r="AZ747" s="12"/>
      <c r="BA747" s="12"/>
      <c r="BB747" s="12"/>
      <c r="BC747" s="12"/>
      <c r="BD747" s="12"/>
      <c r="BE747" s="12"/>
      <c r="BF747" s="12"/>
      <c r="BG747" s="12"/>
      <c r="BH747" s="12"/>
      <c r="BI747" s="12"/>
      <c r="BJ747" s="12"/>
      <c r="BK747" s="12"/>
      <c r="BL747" s="12"/>
      <c r="BM747" s="12"/>
      <c r="BN747" s="12"/>
      <c r="BO747" s="12"/>
      <c r="BP747" s="12"/>
      <c r="BQ747" s="12"/>
      <c r="BR747" s="12"/>
      <c r="BS747" s="12"/>
      <c r="BT747" s="12"/>
      <c r="BU747" s="12"/>
      <c r="BV747" s="12"/>
      <c r="BW747" s="12"/>
      <c r="BX747" s="12"/>
      <c r="BY747" s="12"/>
      <c r="BZ747" s="12"/>
      <c r="CA747" s="12"/>
      <c r="CB747" s="12"/>
      <c r="CC747" s="12"/>
      <c r="CD747" s="12"/>
      <c r="CE747" s="12"/>
      <c r="CF747" s="12"/>
      <c r="CG747" s="12"/>
      <c r="CH747" s="12"/>
      <c r="CI747" s="12"/>
      <c r="CJ747" s="12"/>
      <c r="CK747" s="12"/>
      <c r="CL747" s="12"/>
      <c r="CM747" s="12"/>
      <c r="CN747" s="12"/>
      <c r="CO747" s="12"/>
      <c r="CP747" s="12"/>
      <c r="CQ747" s="12"/>
    </row>
    <row r="748" spans="1:95" s="13" customFormat="1" ht="22.5" customHeight="1" x14ac:dyDescent="0.25">
      <c r="A748" s="7"/>
      <c r="B748" s="7"/>
      <c r="C748" s="7"/>
      <c r="D748" s="7"/>
      <c r="E748" s="7"/>
      <c r="F748" s="8"/>
      <c r="G748" s="9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12"/>
      <c r="AY748" s="12"/>
      <c r="AZ748" s="12"/>
      <c r="BA748" s="12"/>
      <c r="BB748" s="12"/>
      <c r="BC748" s="12"/>
      <c r="BD748" s="12"/>
      <c r="BE748" s="12"/>
      <c r="BF748" s="12"/>
      <c r="BG748" s="12"/>
      <c r="BH748" s="12"/>
      <c r="BI748" s="12"/>
      <c r="BJ748" s="12"/>
      <c r="BK748" s="12"/>
      <c r="BL748" s="12"/>
      <c r="BM748" s="12"/>
      <c r="BN748" s="12"/>
      <c r="BO748" s="12"/>
      <c r="BP748" s="12"/>
      <c r="BQ748" s="12"/>
      <c r="BR748" s="12"/>
      <c r="BS748" s="12"/>
      <c r="BT748" s="12"/>
      <c r="BU748" s="12"/>
      <c r="BV748" s="12"/>
      <c r="BW748" s="12"/>
      <c r="BX748" s="12"/>
      <c r="BY748" s="12"/>
      <c r="BZ748" s="12"/>
      <c r="CA748" s="12"/>
      <c r="CB748" s="12"/>
      <c r="CC748" s="12"/>
      <c r="CD748" s="12"/>
      <c r="CE748" s="12"/>
      <c r="CF748" s="12"/>
      <c r="CG748" s="12"/>
      <c r="CH748" s="12"/>
      <c r="CI748" s="12"/>
      <c r="CJ748" s="12"/>
      <c r="CK748" s="12"/>
      <c r="CL748" s="12"/>
      <c r="CM748" s="12"/>
      <c r="CN748" s="12"/>
      <c r="CO748" s="12"/>
      <c r="CP748" s="12"/>
      <c r="CQ748" s="12"/>
    </row>
    <row r="749" spans="1:95" s="13" customFormat="1" ht="22.5" customHeight="1" x14ac:dyDescent="0.25">
      <c r="A749" s="7"/>
      <c r="B749" s="7"/>
      <c r="C749" s="7"/>
      <c r="D749" s="7"/>
      <c r="E749" s="7"/>
      <c r="F749" s="8"/>
      <c r="G749" s="9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12"/>
      <c r="AY749" s="12"/>
      <c r="AZ749" s="12"/>
      <c r="BA749" s="12"/>
      <c r="BB749" s="12"/>
      <c r="BC749" s="12"/>
      <c r="BD749" s="12"/>
      <c r="BE749" s="12"/>
      <c r="BF749" s="12"/>
      <c r="BG749" s="12"/>
      <c r="BH749" s="12"/>
      <c r="BI749" s="12"/>
      <c r="BJ749" s="12"/>
      <c r="BK749" s="12"/>
      <c r="BL749" s="12"/>
      <c r="BM749" s="12"/>
      <c r="BN749" s="12"/>
      <c r="BO749" s="12"/>
      <c r="BP749" s="12"/>
      <c r="BQ749" s="12"/>
      <c r="BR749" s="12"/>
      <c r="BS749" s="12"/>
      <c r="BT749" s="12"/>
      <c r="BU749" s="12"/>
      <c r="BV749" s="12"/>
      <c r="BW749" s="12"/>
      <c r="BX749" s="12"/>
      <c r="BY749" s="12"/>
      <c r="BZ749" s="12"/>
      <c r="CA749" s="12"/>
      <c r="CB749" s="12"/>
      <c r="CC749" s="12"/>
      <c r="CD749" s="12"/>
      <c r="CE749" s="12"/>
      <c r="CF749" s="12"/>
      <c r="CG749" s="12"/>
      <c r="CH749" s="12"/>
      <c r="CI749" s="12"/>
      <c r="CJ749" s="12"/>
      <c r="CK749" s="12"/>
      <c r="CL749" s="12"/>
      <c r="CM749" s="12"/>
      <c r="CN749" s="12"/>
      <c r="CO749" s="12"/>
      <c r="CP749" s="12"/>
      <c r="CQ749" s="12"/>
    </row>
    <row r="750" spans="1:95" s="13" customFormat="1" ht="22.5" customHeight="1" x14ac:dyDescent="0.25">
      <c r="A750" s="7"/>
      <c r="B750" s="7"/>
      <c r="C750" s="7"/>
      <c r="D750" s="7"/>
      <c r="E750" s="7"/>
      <c r="F750" s="8"/>
      <c r="G750" s="9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  <c r="AY750" s="12"/>
      <c r="AZ750" s="12"/>
      <c r="BA750" s="12"/>
      <c r="BB750" s="12"/>
      <c r="BC750" s="12"/>
      <c r="BD750" s="12"/>
      <c r="BE750" s="12"/>
      <c r="BF750" s="12"/>
      <c r="BG750" s="12"/>
      <c r="BH750" s="12"/>
      <c r="BI750" s="12"/>
      <c r="BJ750" s="12"/>
      <c r="BK750" s="12"/>
      <c r="BL750" s="12"/>
      <c r="BM750" s="12"/>
      <c r="BN750" s="12"/>
      <c r="BO750" s="12"/>
      <c r="BP750" s="12"/>
      <c r="BQ750" s="12"/>
      <c r="BR750" s="12"/>
      <c r="BS750" s="12"/>
      <c r="BT750" s="12"/>
      <c r="BU750" s="12"/>
      <c r="BV750" s="12"/>
      <c r="BW750" s="12"/>
      <c r="BX750" s="12"/>
      <c r="BY750" s="12"/>
      <c r="BZ750" s="12"/>
      <c r="CA750" s="12"/>
      <c r="CB750" s="12"/>
      <c r="CC750" s="12"/>
      <c r="CD750" s="12"/>
      <c r="CE750" s="12"/>
      <c r="CF750" s="12"/>
      <c r="CG750" s="12"/>
      <c r="CH750" s="12"/>
      <c r="CI750" s="12"/>
      <c r="CJ750" s="12"/>
      <c r="CK750" s="12"/>
      <c r="CL750" s="12"/>
      <c r="CM750" s="12"/>
      <c r="CN750" s="12"/>
      <c r="CO750" s="12"/>
      <c r="CP750" s="12"/>
      <c r="CQ750" s="12"/>
    </row>
    <row r="751" spans="1:95" s="13" customFormat="1" ht="22.5" customHeight="1" x14ac:dyDescent="0.25">
      <c r="A751" s="7"/>
      <c r="B751" s="7"/>
      <c r="C751" s="7"/>
      <c r="D751" s="7"/>
      <c r="E751" s="7"/>
      <c r="F751" s="8"/>
      <c r="G751" s="9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  <c r="AY751" s="12"/>
      <c r="AZ751" s="12"/>
      <c r="BA751" s="12"/>
      <c r="BB751" s="12"/>
      <c r="BC751" s="12"/>
      <c r="BD751" s="12"/>
      <c r="BE751" s="12"/>
      <c r="BF751" s="12"/>
      <c r="BG751" s="12"/>
      <c r="BH751" s="12"/>
      <c r="BI751" s="12"/>
      <c r="BJ751" s="12"/>
      <c r="BK751" s="12"/>
      <c r="BL751" s="12"/>
      <c r="BM751" s="12"/>
      <c r="BN751" s="12"/>
      <c r="BO751" s="12"/>
      <c r="BP751" s="12"/>
      <c r="BQ751" s="12"/>
      <c r="BR751" s="12"/>
      <c r="BS751" s="12"/>
      <c r="BT751" s="12"/>
      <c r="BU751" s="12"/>
      <c r="BV751" s="12"/>
      <c r="BW751" s="12"/>
      <c r="BX751" s="12"/>
      <c r="BY751" s="12"/>
      <c r="BZ751" s="12"/>
      <c r="CA751" s="12"/>
      <c r="CB751" s="12"/>
      <c r="CC751" s="12"/>
      <c r="CD751" s="12"/>
      <c r="CE751" s="12"/>
      <c r="CF751" s="12"/>
      <c r="CG751" s="12"/>
      <c r="CH751" s="12"/>
      <c r="CI751" s="12"/>
      <c r="CJ751" s="12"/>
      <c r="CK751" s="12"/>
      <c r="CL751" s="12"/>
      <c r="CM751" s="12"/>
      <c r="CN751" s="12"/>
      <c r="CO751" s="12"/>
      <c r="CP751" s="12"/>
      <c r="CQ751" s="12"/>
    </row>
    <row r="752" spans="1:95" s="13" customFormat="1" ht="22.5" customHeight="1" x14ac:dyDescent="0.25">
      <c r="A752" s="7"/>
      <c r="B752" s="7"/>
      <c r="C752" s="7"/>
      <c r="D752" s="7"/>
      <c r="E752" s="7"/>
      <c r="F752" s="8"/>
      <c r="G752" s="9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  <c r="AY752" s="12"/>
      <c r="AZ752" s="12"/>
      <c r="BA752" s="12"/>
      <c r="BB752" s="12"/>
      <c r="BC752" s="12"/>
      <c r="BD752" s="12"/>
      <c r="BE752" s="12"/>
      <c r="BF752" s="12"/>
      <c r="BG752" s="12"/>
      <c r="BH752" s="12"/>
      <c r="BI752" s="12"/>
      <c r="BJ752" s="12"/>
      <c r="BK752" s="12"/>
      <c r="BL752" s="12"/>
      <c r="BM752" s="12"/>
      <c r="BN752" s="12"/>
      <c r="BO752" s="12"/>
      <c r="BP752" s="12"/>
      <c r="BQ752" s="12"/>
      <c r="BR752" s="12"/>
      <c r="BS752" s="12"/>
      <c r="BT752" s="12"/>
      <c r="BU752" s="12"/>
      <c r="BV752" s="12"/>
      <c r="BW752" s="12"/>
      <c r="BX752" s="12"/>
      <c r="BY752" s="12"/>
      <c r="BZ752" s="12"/>
      <c r="CA752" s="12"/>
      <c r="CB752" s="12"/>
      <c r="CC752" s="12"/>
      <c r="CD752" s="12"/>
      <c r="CE752" s="12"/>
      <c r="CF752" s="12"/>
      <c r="CG752" s="12"/>
      <c r="CH752" s="12"/>
      <c r="CI752" s="12"/>
      <c r="CJ752" s="12"/>
      <c r="CK752" s="12"/>
      <c r="CL752" s="12"/>
      <c r="CM752" s="12"/>
      <c r="CN752" s="12"/>
      <c r="CO752" s="12"/>
      <c r="CP752" s="12"/>
      <c r="CQ752" s="12"/>
    </row>
    <row r="753" spans="1:95" s="13" customFormat="1" ht="22.5" customHeight="1" x14ac:dyDescent="0.25">
      <c r="A753" s="7"/>
      <c r="B753" s="7"/>
      <c r="C753" s="7"/>
      <c r="D753" s="7"/>
      <c r="E753" s="7"/>
      <c r="F753" s="8"/>
      <c r="G753" s="9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  <c r="AZ753" s="12"/>
      <c r="BA753" s="12"/>
      <c r="BB753" s="12"/>
      <c r="BC753" s="12"/>
      <c r="BD753" s="12"/>
      <c r="BE753" s="12"/>
      <c r="BF753" s="12"/>
      <c r="BG753" s="12"/>
      <c r="BH753" s="12"/>
      <c r="BI753" s="12"/>
      <c r="BJ753" s="12"/>
      <c r="BK753" s="12"/>
      <c r="BL753" s="12"/>
      <c r="BM753" s="12"/>
      <c r="BN753" s="12"/>
      <c r="BO753" s="12"/>
      <c r="BP753" s="12"/>
      <c r="BQ753" s="12"/>
      <c r="BR753" s="12"/>
      <c r="BS753" s="12"/>
      <c r="BT753" s="12"/>
      <c r="BU753" s="12"/>
      <c r="BV753" s="12"/>
      <c r="BW753" s="12"/>
      <c r="BX753" s="12"/>
      <c r="BY753" s="12"/>
      <c r="BZ753" s="12"/>
      <c r="CA753" s="12"/>
      <c r="CB753" s="12"/>
      <c r="CC753" s="12"/>
      <c r="CD753" s="12"/>
      <c r="CE753" s="12"/>
      <c r="CF753" s="12"/>
      <c r="CG753" s="12"/>
      <c r="CH753" s="12"/>
      <c r="CI753" s="12"/>
      <c r="CJ753" s="12"/>
      <c r="CK753" s="12"/>
      <c r="CL753" s="12"/>
      <c r="CM753" s="12"/>
      <c r="CN753" s="12"/>
      <c r="CO753" s="12"/>
      <c r="CP753" s="12"/>
      <c r="CQ753" s="12"/>
    </row>
    <row r="754" spans="1:95" s="13" customFormat="1" ht="22.5" customHeight="1" x14ac:dyDescent="0.25">
      <c r="A754" s="7"/>
      <c r="B754" s="7"/>
      <c r="C754" s="7"/>
      <c r="D754" s="7"/>
      <c r="E754" s="7"/>
      <c r="F754" s="8"/>
      <c r="G754" s="9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  <c r="AY754" s="12"/>
      <c r="AZ754" s="12"/>
      <c r="BA754" s="12"/>
      <c r="BB754" s="12"/>
      <c r="BC754" s="12"/>
      <c r="BD754" s="12"/>
      <c r="BE754" s="12"/>
      <c r="BF754" s="12"/>
      <c r="BG754" s="12"/>
      <c r="BH754" s="12"/>
      <c r="BI754" s="12"/>
      <c r="BJ754" s="12"/>
      <c r="BK754" s="12"/>
      <c r="BL754" s="12"/>
      <c r="BM754" s="12"/>
      <c r="BN754" s="12"/>
      <c r="BO754" s="12"/>
      <c r="BP754" s="12"/>
      <c r="BQ754" s="12"/>
      <c r="BR754" s="12"/>
      <c r="BS754" s="12"/>
      <c r="BT754" s="12"/>
      <c r="BU754" s="12"/>
      <c r="BV754" s="12"/>
      <c r="BW754" s="12"/>
      <c r="BX754" s="12"/>
      <c r="BY754" s="12"/>
      <c r="BZ754" s="12"/>
      <c r="CA754" s="12"/>
      <c r="CB754" s="12"/>
      <c r="CC754" s="12"/>
      <c r="CD754" s="12"/>
      <c r="CE754" s="12"/>
      <c r="CF754" s="12"/>
      <c r="CG754" s="12"/>
      <c r="CH754" s="12"/>
      <c r="CI754" s="12"/>
      <c r="CJ754" s="12"/>
      <c r="CK754" s="12"/>
      <c r="CL754" s="12"/>
      <c r="CM754" s="12"/>
      <c r="CN754" s="12"/>
      <c r="CO754" s="12"/>
      <c r="CP754" s="12"/>
      <c r="CQ754" s="12"/>
    </row>
    <row r="755" spans="1:95" s="13" customFormat="1" ht="22.5" customHeight="1" x14ac:dyDescent="0.25">
      <c r="A755" s="7"/>
      <c r="B755" s="7"/>
      <c r="C755" s="7"/>
      <c r="D755" s="7"/>
      <c r="E755" s="7"/>
      <c r="F755" s="8"/>
      <c r="G755" s="9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12"/>
      <c r="AY755" s="12"/>
      <c r="AZ755" s="12"/>
      <c r="BA755" s="12"/>
      <c r="BB755" s="12"/>
      <c r="BC755" s="12"/>
      <c r="BD755" s="12"/>
      <c r="BE755" s="12"/>
      <c r="BF755" s="12"/>
      <c r="BG755" s="12"/>
      <c r="BH755" s="12"/>
      <c r="BI755" s="12"/>
      <c r="BJ755" s="12"/>
      <c r="BK755" s="12"/>
      <c r="BL755" s="12"/>
      <c r="BM755" s="12"/>
      <c r="BN755" s="12"/>
      <c r="BO755" s="12"/>
      <c r="BP755" s="12"/>
      <c r="BQ755" s="12"/>
      <c r="BR755" s="12"/>
      <c r="BS755" s="12"/>
      <c r="BT755" s="12"/>
      <c r="BU755" s="12"/>
      <c r="BV755" s="12"/>
      <c r="BW755" s="12"/>
      <c r="BX755" s="12"/>
      <c r="BY755" s="12"/>
      <c r="BZ755" s="12"/>
      <c r="CA755" s="12"/>
      <c r="CB755" s="12"/>
      <c r="CC755" s="12"/>
      <c r="CD755" s="12"/>
      <c r="CE755" s="12"/>
      <c r="CF755" s="12"/>
      <c r="CG755" s="12"/>
      <c r="CH755" s="12"/>
      <c r="CI755" s="12"/>
      <c r="CJ755" s="12"/>
      <c r="CK755" s="12"/>
      <c r="CL755" s="12"/>
      <c r="CM755" s="12"/>
      <c r="CN755" s="12"/>
      <c r="CO755" s="12"/>
      <c r="CP755" s="12"/>
      <c r="CQ755" s="12"/>
    </row>
    <row r="756" spans="1:95" s="13" customFormat="1" ht="22.5" customHeight="1" x14ac:dyDescent="0.25">
      <c r="A756" s="7"/>
      <c r="B756" s="7"/>
      <c r="C756" s="7"/>
      <c r="D756" s="7"/>
      <c r="E756" s="7"/>
      <c r="F756" s="8"/>
      <c r="G756" s="9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12"/>
      <c r="AY756" s="12"/>
      <c r="AZ756" s="12"/>
      <c r="BA756" s="12"/>
      <c r="BB756" s="12"/>
      <c r="BC756" s="12"/>
      <c r="BD756" s="12"/>
      <c r="BE756" s="12"/>
      <c r="BF756" s="12"/>
      <c r="BG756" s="12"/>
      <c r="BH756" s="12"/>
      <c r="BI756" s="12"/>
      <c r="BJ756" s="12"/>
      <c r="BK756" s="12"/>
      <c r="BL756" s="12"/>
      <c r="BM756" s="12"/>
      <c r="BN756" s="12"/>
      <c r="BO756" s="12"/>
      <c r="BP756" s="12"/>
      <c r="BQ756" s="12"/>
      <c r="BR756" s="12"/>
      <c r="BS756" s="12"/>
      <c r="BT756" s="12"/>
      <c r="BU756" s="12"/>
      <c r="BV756" s="12"/>
      <c r="BW756" s="12"/>
      <c r="BX756" s="12"/>
      <c r="BY756" s="12"/>
      <c r="BZ756" s="12"/>
      <c r="CA756" s="12"/>
      <c r="CB756" s="12"/>
      <c r="CC756" s="12"/>
      <c r="CD756" s="12"/>
      <c r="CE756" s="12"/>
      <c r="CF756" s="12"/>
      <c r="CG756" s="12"/>
      <c r="CH756" s="12"/>
      <c r="CI756" s="12"/>
      <c r="CJ756" s="12"/>
      <c r="CK756" s="12"/>
      <c r="CL756" s="12"/>
      <c r="CM756" s="12"/>
      <c r="CN756" s="12"/>
      <c r="CO756" s="12"/>
      <c r="CP756" s="12"/>
      <c r="CQ756" s="12"/>
    </row>
    <row r="757" spans="1:95" s="13" customFormat="1" ht="22.5" customHeight="1" x14ac:dyDescent="0.25">
      <c r="A757" s="7"/>
      <c r="B757" s="7"/>
      <c r="C757" s="7"/>
      <c r="D757" s="7"/>
      <c r="E757" s="7"/>
      <c r="F757" s="8"/>
      <c r="G757" s="9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  <c r="AY757" s="12"/>
      <c r="AZ757" s="12"/>
      <c r="BA757" s="12"/>
      <c r="BB757" s="12"/>
      <c r="BC757" s="12"/>
      <c r="BD757" s="12"/>
      <c r="BE757" s="12"/>
      <c r="BF757" s="12"/>
      <c r="BG757" s="12"/>
      <c r="BH757" s="12"/>
      <c r="BI757" s="12"/>
      <c r="BJ757" s="12"/>
      <c r="BK757" s="12"/>
      <c r="BL757" s="12"/>
      <c r="BM757" s="12"/>
      <c r="BN757" s="12"/>
      <c r="BO757" s="12"/>
      <c r="BP757" s="12"/>
      <c r="BQ757" s="12"/>
      <c r="BR757" s="12"/>
      <c r="BS757" s="12"/>
      <c r="BT757" s="12"/>
      <c r="BU757" s="12"/>
      <c r="BV757" s="12"/>
      <c r="BW757" s="12"/>
      <c r="BX757" s="12"/>
      <c r="BY757" s="12"/>
      <c r="BZ757" s="12"/>
      <c r="CA757" s="12"/>
      <c r="CB757" s="12"/>
      <c r="CC757" s="12"/>
      <c r="CD757" s="12"/>
      <c r="CE757" s="12"/>
      <c r="CF757" s="12"/>
      <c r="CG757" s="12"/>
      <c r="CH757" s="12"/>
      <c r="CI757" s="12"/>
      <c r="CJ757" s="12"/>
      <c r="CK757" s="12"/>
      <c r="CL757" s="12"/>
      <c r="CM757" s="12"/>
      <c r="CN757" s="12"/>
      <c r="CO757" s="12"/>
      <c r="CP757" s="12"/>
      <c r="CQ757" s="12"/>
    </row>
    <row r="758" spans="1:95" s="13" customFormat="1" ht="22.5" customHeight="1" x14ac:dyDescent="0.25">
      <c r="A758" s="7"/>
      <c r="B758" s="7"/>
      <c r="C758" s="7"/>
      <c r="D758" s="7"/>
      <c r="E758" s="7"/>
      <c r="F758" s="8"/>
      <c r="G758" s="9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  <c r="AX758" s="12"/>
      <c r="AY758" s="12"/>
      <c r="AZ758" s="12"/>
      <c r="BA758" s="12"/>
      <c r="BB758" s="12"/>
      <c r="BC758" s="12"/>
      <c r="BD758" s="12"/>
      <c r="BE758" s="12"/>
      <c r="BF758" s="12"/>
      <c r="BG758" s="12"/>
      <c r="BH758" s="12"/>
      <c r="BI758" s="12"/>
      <c r="BJ758" s="12"/>
      <c r="BK758" s="12"/>
      <c r="BL758" s="12"/>
      <c r="BM758" s="12"/>
      <c r="BN758" s="12"/>
      <c r="BO758" s="12"/>
      <c r="BP758" s="12"/>
      <c r="BQ758" s="12"/>
      <c r="BR758" s="12"/>
      <c r="BS758" s="12"/>
      <c r="BT758" s="12"/>
      <c r="BU758" s="12"/>
      <c r="BV758" s="12"/>
      <c r="BW758" s="12"/>
      <c r="BX758" s="12"/>
      <c r="BY758" s="12"/>
      <c r="BZ758" s="12"/>
      <c r="CA758" s="12"/>
      <c r="CB758" s="12"/>
      <c r="CC758" s="12"/>
      <c r="CD758" s="12"/>
      <c r="CE758" s="12"/>
      <c r="CF758" s="12"/>
      <c r="CG758" s="12"/>
      <c r="CH758" s="12"/>
      <c r="CI758" s="12"/>
      <c r="CJ758" s="12"/>
      <c r="CK758" s="12"/>
      <c r="CL758" s="12"/>
      <c r="CM758" s="12"/>
      <c r="CN758" s="12"/>
      <c r="CO758" s="12"/>
      <c r="CP758" s="12"/>
      <c r="CQ758" s="12"/>
    </row>
    <row r="759" spans="1:95" s="13" customFormat="1" ht="22.5" customHeight="1" x14ac:dyDescent="0.25">
      <c r="A759" s="7"/>
      <c r="B759" s="7"/>
      <c r="C759" s="7"/>
      <c r="D759" s="7"/>
      <c r="E759" s="7"/>
      <c r="F759" s="8"/>
      <c r="G759" s="9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  <c r="AX759" s="12"/>
      <c r="AY759" s="12"/>
      <c r="AZ759" s="12"/>
      <c r="BA759" s="12"/>
      <c r="BB759" s="12"/>
      <c r="BC759" s="12"/>
      <c r="BD759" s="12"/>
      <c r="BE759" s="12"/>
      <c r="BF759" s="12"/>
      <c r="BG759" s="12"/>
      <c r="BH759" s="12"/>
      <c r="BI759" s="12"/>
      <c r="BJ759" s="12"/>
      <c r="BK759" s="12"/>
      <c r="BL759" s="12"/>
      <c r="BM759" s="12"/>
      <c r="BN759" s="12"/>
      <c r="BO759" s="12"/>
      <c r="BP759" s="12"/>
      <c r="BQ759" s="12"/>
      <c r="BR759" s="12"/>
      <c r="BS759" s="12"/>
      <c r="BT759" s="12"/>
      <c r="BU759" s="12"/>
      <c r="BV759" s="12"/>
      <c r="BW759" s="12"/>
      <c r="BX759" s="12"/>
      <c r="BY759" s="12"/>
      <c r="BZ759" s="12"/>
      <c r="CA759" s="12"/>
      <c r="CB759" s="12"/>
      <c r="CC759" s="12"/>
      <c r="CD759" s="12"/>
      <c r="CE759" s="12"/>
      <c r="CF759" s="12"/>
      <c r="CG759" s="12"/>
      <c r="CH759" s="12"/>
      <c r="CI759" s="12"/>
      <c r="CJ759" s="12"/>
      <c r="CK759" s="12"/>
      <c r="CL759" s="12"/>
      <c r="CM759" s="12"/>
      <c r="CN759" s="12"/>
      <c r="CO759" s="12"/>
      <c r="CP759" s="12"/>
      <c r="CQ759" s="12"/>
    </row>
    <row r="760" spans="1:95" s="13" customFormat="1" ht="22.5" customHeight="1" x14ac:dyDescent="0.25">
      <c r="A760" s="7"/>
      <c r="B760" s="7"/>
      <c r="C760" s="7"/>
      <c r="D760" s="7"/>
      <c r="E760" s="7"/>
      <c r="F760" s="8"/>
      <c r="G760" s="9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  <c r="AY760" s="12"/>
      <c r="AZ760" s="12"/>
      <c r="BA760" s="12"/>
      <c r="BB760" s="12"/>
      <c r="BC760" s="12"/>
      <c r="BD760" s="12"/>
      <c r="BE760" s="12"/>
      <c r="BF760" s="12"/>
      <c r="BG760" s="12"/>
      <c r="BH760" s="12"/>
      <c r="BI760" s="12"/>
      <c r="BJ760" s="12"/>
      <c r="BK760" s="12"/>
      <c r="BL760" s="12"/>
      <c r="BM760" s="12"/>
      <c r="BN760" s="12"/>
      <c r="BO760" s="12"/>
      <c r="BP760" s="12"/>
      <c r="BQ760" s="12"/>
      <c r="BR760" s="12"/>
      <c r="BS760" s="12"/>
      <c r="BT760" s="12"/>
      <c r="BU760" s="12"/>
      <c r="BV760" s="12"/>
      <c r="BW760" s="12"/>
      <c r="BX760" s="12"/>
      <c r="BY760" s="12"/>
      <c r="BZ760" s="12"/>
      <c r="CA760" s="12"/>
      <c r="CB760" s="12"/>
      <c r="CC760" s="12"/>
      <c r="CD760" s="12"/>
      <c r="CE760" s="12"/>
      <c r="CF760" s="12"/>
      <c r="CG760" s="12"/>
      <c r="CH760" s="12"/>
      <c r="CI760" s="12"/>
      <c r="CJ760" s="12"/>
      <c r="CK760" s="12"/>
      <c r="CL760" s="12"/>
      <c r="CM760" s="12"/>
      <c r="CN760" s="12"/>
      <c r="CO760" s="12"/>
      <c r="CP760" s="12"/>
      <c r="CQ760" s="12"/>
    </row>
    <row r="761" spans="1:95" s="13" customFormat="1" ht="22.5" customHeight="1" x14ac:dyDescent="0.25">
      <c r="A761" s="7"/>
      <c r="B761" s="7"/>
      <c r="C761" s="11"/>
      <c r="D761" s="11"/>
      <c r="E761" s="7"/>
      <c r="F761" s="8"/>
      <c r="G761" s="9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  <c r="AX761" s="12"/>
      <c r="AY761" s="12"/>
      <c r="AZ761" s="12"/>
      <c r="BA761" s="12"/>
      <c r="BB761" s="12"/>
      <c r="BC761" s="12"/>
      <c r="BD761" s="12"/>
      <c r="BE761" s="12"/>
      <c r="BF761" s="12"/>
      <c r="BG761" s="12"/>
      <c r="BH761" s="12"/>
      <c r="BI761" s="12"/>
      <c r="BJ761" s="12"/>
      <c r="BK761" s="12"/>
      <c r="BL761" s="12"/>
      <c r="BM761" s="12"/>
      <c r="BN761" s="12"/>
      <c r="BO761" s="12"/>
      <c r="BP761" s="12"/>
      <c r="BQ761" s="12"/>
      <c r="BR761" s="12"/>
      <c r="BS761" s="12"/>
      <c r="BT761" s="12"/>
      <c r="BU761" s="12"/>
      <c r="BV761" s="12"/>
      <c r="BW761" s="12"/>
      <c r="BX761" s="12"/>
      <c r="BY761" s="12"/>
      <c r="BZ761" s="12"/>
      <c r="CA761" s="12"/>
      <c r="CB761" s="12"/>
      <c r="CC761" s="12"/>
      <c r="CD761" s="12"/>
      <c r="CE761" s="12"/>
      <c r="CF761" s="12"/>
      <c r="CG761" s="12"/>
      <c r="CH761" s="12"/>
      <c r="CI761" s="12"/>
      <c r="CJ761" s="12"/>
      <c r="CK761" s="12"/>
      <c r="CL761" s="12"/>
      <c r="CM761" s="12"/>
      <c r="CN761" s="12"/>
      <c r="CO761" s="12"/>
      <c r="CP761" s="12"/>
      <c r="CQ761" s="12"/>
    </row>
    <row r="762" spans="1:95" s="13" customFormat="1" ht="22.5" customHeight="1" x14ac:dyDescent="0.25">
      <c r="A762" s="7"/>
      <c r="B762" s="7"/>
      <c r="C762" s="11"/>
      <c r="D762" s="11"/>
      <c r="E762" s="7"/>
      <c r="F762" s="8"/>
      <c r="G762" s="9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  <c r="AX762" s="12"/>
      <c r="AY762" s="12"/>
      <c r="AZ762" s="12"/>
      <c r="BA762" s="12"/>
      <c r="BB762" s="12"/>
      <c r="BC762" s="12"/>
      <c r="BD762" s="12"/>
      <c r="BE762" s="12"/>
      <c r="BF762" s="12"/>
      <c r="BG762" s="12"/>
      <c r="BH762" s="12"/>
      <c r="BI762" s="12"/>
      <c r="BJ762" s="12"/>
      <c r="BK762" s="12"/>
      <c r="BL762" s="12"/>
      <c r="BM762" s="12"/>
      <c r="BN762" s="12"/>
      <c r="BO762" s="12"/>
      <c r="BP762" s="12"/>
      <c r="BQ762" s="12"/>
      <c r="BR762" s="12"/>
      <c r="BS762" s="12"/>
      <c r="BT762" s="12"/>
      <c r="BU762" s="12"/>
      <c r="BV762" s="12"/>
      <c r="BW762" s="12"/>
      <c r="BX762" s="12"/>
      <c r="BY762" s="12"/>
      <c r="BZ762" s="12"/>
      <c r="CA762" s="12"/>
      <c r="CB762" s="12"/>
      <c r="CC762" s="12"/>
      <c r="CD762" s="12"/>
      <c r="CE762" s="12"/>
      <c r="CF762" s="12"/>
      <c r="CG762" s="12"/>
      <c r="CH762" s="12"/>
      <c r="CI762" s="12"/>
      <c r="CJ762" s="12"/>
      <c r="CK762" s="12"/>
      <c r="CL762" s="12"/>
      <c r="CM762" s="12"/>
      <c r="CN762" s="12"/>
      <c r="CO762" s="12"/>
      <c r="CP762" s="12"/>
      <c r="CQ762" s="12"/>
    </row>
    <row r="763" spans="1:95" s="13" customFormat="1" ht="22.5" customHeight="1" x14ac:dyDescent="0.25">
      <c r="A763" s="7"/>
      <c r="B763" s="7"/>
      <c r="C763" s="11"/>
      <c r="D763" s="11"/>
      <c r="E763" s="7"/>
      <c r="F763" s="8"/>
      <c r="G763" s="9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  <c r="AX763" s="12"/>
      <c r="AY763" s="12"/>
      <c r="AZ763" s="12"/>
      <c r="BA763" s="12"/>
      <c r="BB763" s="12"/>
      <c r="BC763" s="12"/>
      <c r="BD763" s="12"/>
      <c r="BE763" s="12"/>
      <c r="BF763" s="12"/>
      <c r="BG763" s="12"/>
      <c r="BH763" s="12"/>
      <c r="BI763" s="12"/>
      <c r="BJ763" s="12"/>
      <c r="BK763" s="12"/>
      <c r="BL763" s="12"/>
      <c r="BM763" s="12"/>
      <c r="BN763" s="12"/>
      <c r="BO763" s="12"/>
      <c r="BP763" s="12"/>
      <c r="BQ763" s="12"/>
      <c r="BR763" s="12"/>
      <c r="BS763" s="12"/>
      <c r="BT763" s="12"/>
      <c r="BU763" s="12"/>
      <c r="BV763" s="12"/>
      <c r="BW763" s="12"/>
      <c r="BX763" s="12"/>
      <c r="BY763" s="12"/>
      <c r="BZ763" s="12"/>
      <c r="CA763" s="12"/>
      <c r="CB763" s="12"/>
      <c r="CC763" s="12"/>
      <c r="CD763" s="12"/>
      <c r="CE763" s="12"/>
      <c r="CF763" s="12"/>
      <c r="CG763" s="12"/>
      <c r="CH763" s="12"/>
      <c r="CI763" s="12"/>
      <c r="CJ763" s="12"/>
      <c r="CK763" s="12"/>
      <c r="CL763" s="12"/>
      <c r="CM763" s="12"/>
      <c r="CN763" s="12"/>
      <c r="CO763" s="12"/>
      <c r="CP763" s="12"/>
      <c r="CQ763" s="12"/>
    </row>
    <row r="764" spans="1:95" s="13" customFormat="1" ht="22.5" customHeight="1" x14ac:dyDescent="0.25">
      <c r="A764" s="7"/>
      <c r="B764" s="7"/>
      <c r="C764" s="11"/>
      <c r="D764" s="11"/>
      <c r="E764" s="7"/>
      <c r="F764" s="8"/>
      <c r="G764" s="9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  <c r="AV764" s="12"/>
      <c r="AW764" s="12"/>
      <c r="AX764" s="12"/>
      <c r="AY764" s="12"/>
      <c r="AZ764" s="12"/>
      <c r="BA764" s="12"/>
      <c r="BB764" s="12"/>
      <c r="BC764" s="12"/>
      <c r="BD764" s="12"/>
      <c r="BE764" s="12"/>
      <c r="BF764" s="12"/>
      <c r="BG764" s="12"/>
      <c r="BH764" s="12"/>
      <c r="BI764" s="12"/>
      <c r="BJ764" s="12"/>
      <c r="BK764" s="12"/>
      <c r="BL764" s="12"/>
      <c r="BM764" s="12"/>
      <c r="BN764" s="12"/>
      <c r="BO764" s="12"/>
      <c r="BP764" s="12"/>
      <c r="BQ764" s="12"/>
      <c r="BR764" s="12"/>
      <c r="BS764" s="12"/>
      <c r="BT764" s="12"/>
      <c r="BU764" s="12"/>
      <c r="BV764" s="12"/>
      <c r="BW764" s="12"/>
      <c r="BX764" s="12"/>
      <c r="BY764" s="12"/>
      <c r="BZ764" s="12"/>
      <c r="CA764" s="12"/>
      <c r="CB764" s="12"/>
      <c r="CC764" s="12"/>
      <c r="CD764" s="12"/>
      <c r="CE764" s="12"/>
      <c r="CF764" s="12"/>
      <c r="CG764" s="12"/>
      <c r="CH764" s="12"/>
      <c r="CI764" s="12"/>
      <c r="CJ764" s="12"/>
      <c r="CK764" s="12"/>
      <c r="CL764" s="12"/>
      <c r="CM764" s="12"/>
      <c r="CN764" s="12"/>
      <c r="CO764" s="12"/>
      <c r="CP764" s="12"/>
      <c r="CQ764" s="12"/>
    </row>
    <row r="765" spans="1:95" s="13" customFormat="1" ht="22.5" customHeight="1" x14ac:dyDescent="0.25">
      <c r="A765" s="7"/>
      <c r="B765" s="7"/>
      <c r="C765" s="11"/>
      <c r="D765" s="11"/>
      <c r="E765" s="7"/>
      <c r="F765" s="8"/>
      <c r="G765" s="9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  <c r="AX765" s="12"/>
      <c r="AY765" s="12"/>
      <c r="AZ765" s="12"/>
      <c r="BA765" s="12"/>
      <c r="BB765" s="12"/>
      <c r="BC765" s="12"/>
      <c r="BD765" s="12"/>
      <c r="BE765" s="12"/>
      <c r="BF765" s="12"/>
      <c r="BG765" s="12"/>
      <c r="BH765" s="12"/>
      <c r="BI765" s="12"/>
      <c r="BJ765" s="12"/>
      <c r="BK765" s="12"/>
      <c r="BL765" s="12"/>
      <c r="BM765" s="12"/>
      <c r="BN765" s="12"/>
      <c r="BO765" s="12"/>
      <c r="BP765" s="12"/>
      <c r="BQ765" s="12"/>
      <c r="BR765" s="12"/>
      <c r="BS765" s="12"/>
      <c r="BT765" s="12"/>
      <c r="BU765" s="12"/>
      <c r="BV765" s="12"/>
      <c r="BW765" s="12"/>
      <c r="BX765" s="12"/>
      <c r="BY765" s="12"/>
      <c r="BZ765" s="12"/>
      <c r="CA765" s="12"/>
      <c r="CB765" s="12"/>
      <c r="CC765" s="12"/>
      <c r="CD765" s="12"/>
      <c r="CE765" s="12"/>
      <c r="CF765" s="12"/>
      <c r="CG765" s="12"/>
      <c r="CH765" s="12"/>
      <c r="CI765" s="12"/>
      <c r="CJ765" s="12"/>
      <c r="CK765" s="12"/>
      <c r="CL765" s="12"/>
      <c r="CM765" s="12"/>
      <c r="CN765" s="12"/>
      <c r="CO765" s="12"/>
      <c r="CP765" s="12"/>
      <c r="CQ765" s="12"/>
    </row>
    <row r="766" spans="1:95" s="13" customFormat="1" ht="22.5" customHeight="1" x14ac:dyDescent="0.25">
      <c r="A766" s="7"/>
      <c r="B766" s="7"/>
      <c r="C766" s="11"/>
      <c r="D766" s="11"/>
      <c r="E766" s="7"/>
      <c r="F766" s="8"/>
      <c r="G766" s="9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  <c r="AV766" s="12"/>
      <c r="AW766" s="12"/>
      <c r="AX766" s="12"/>
      <c r="AY766" s="12"/>
      <c r="AZ766" s="12"/>
      <c r="BA766" s="12"/>
      <c r="BB766" s="12"/>
      <c r="BC766" s="12"/>
      <c r="BD766" s="12"/>
      <c r="BE766" s="12"/>
      <c r="BF766" s="12"/>
      <c r="BG766" s="12"/>
      <c r="BH766" s="12"/>
      <c r="BI766" s="12"/>
      <c r="BJ766" s="12"/>
      <c r="BK766" s="12"/>
      <c r="BL766" s="12"/>
      <c r="BM766" s="12"/>
      <c r="BN766" s="12"/>
      <c r="BO766" s="12"/>
      <c r="BP766" s="12"/>
      <c r="BQ766" s="12"/>
      <c r="BR766" s="12"/>
      <c r="BS766" s="12"/>
      <c r="BT766" s="12"/>
      <c r="BU766" s="12"/>
      <c r="BV766" s="12"/>
      <c r="BW766" s="12"/>
      <c r="BX766" s="12"/>
      <c r="BY766" s="12"/>
      <c r="BZ766" s="12"/>
      <c r="CA766" s="12"/>
      <c r="CB766" s="12"/>
      <c r="CC766" s="12"/>
      <c r="CD766" s="12"/>
      <c r="CE766" s="12"/>
      <c r="CF766" s="12"/>
      <c r="CG766" s="12"/>
      <c r="CH766" s="12"/>
      <c r="CI766" s="12"/>
      <c r="CJ766" s="12"/>
      <c r="CK766" s="12"/>
      <c r="CL766" s="12"/>
      <c r="CM766" s="12"/>
      <c r="CN766" s="12"/>
      <c r="CO766" s="12"/>
      <c r="CP766" s="12"/>
      <c r="CQ766" s="12"/>
    </row>
    <row r="767" spans="1:95" s="13" customFormat="1" ht="22.5" customHeight="1" x14ac:dyDescent="0.25">
      <c r="A767" s="7"/>
      <c r="B767" s="7"/>
      <c r="C767" s="11"/>
      <c r="D767" s="11"/>
      <c r="E767" s="7"/>
      <c r="F767" s="8"/>
      <c r="G767" s="9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  <c r="AV767" s="12"/>
      <c r="AW767" s="12"/>
      <c r="AX767" s="12"/>
      <c r="AY767" s="12"/>
      <c r="AZ767" s="12"/>
      <c r="BA767" s="12"/>
      <c r="BB767" s="12"/>
      <c r="BC767" s="12"/>
      <c r="BD767" s="12"/>
      <c r="BE767" s="12"/>
      <c r="BF767" s="12"/>
      <c r="BG767" s="12"/>
      <c r="BH767" s="12"/>
      <c r="BI767" s="12"/>
      <c r="BJ767" s="12"/>
      <c r="BK767" s="12"/>
      <c r="BL767" s="12"/>
      <c r="BM767" s="12"/>
      <c r="BN767" s="12"/>
      <c r="BO767" s="12"/>
      <c r="BP767" s="12"/>
      <c r="BQ767" s="12"/>
      <c r="BR767" s="12"/>
      <c r="BS767" s="12"/>
      <c r="BT767" s="12"/>
      <c r="BU767" s="12"/>
      <c r="BV767" s="12"/>
      <c r="BW767" s="12"/>
      <c r="BX767" s="12"/>
      <c r="BY767" s="12"/>
      <c r="BZ767" s="12"/>
      <c r="CA767" s="12"/>
      <c r="CB767" s="12"/>
      <c r="CC767" s="12"/>
      <c r="CD767" s="12"/>
      <c r="CE767" s="12"/>
      <c r="CF767" s="12"/>
      <c r="CG767" s="12"/>
      <c r="CH767" s="12"/>
      <c r="CI767" s="12"/>
      <c r="CJ767" s="12"/>
      <c r="CK767" s="12"/>
      <c r="CL767" s="12"/>
      <c r="CM767" s="12"/>
      <c r="CN767" s="12"/>
      <c r="CO767" s="12"/>
      <c r="CP767" s="12"/>
      <c r="CQ767" s="12"/>
    </row>
    <row r="768" spans="1:95" s="13" customFormat="1" ht="22.5" customHeight="1" x14ac:dyDescent="0.25">
      <c r="A768" s="7"/>
      <c r="B768" s="7"/>
      <c r="C768" s="7"/>
      <c r="D768" s="7"/>
      <c r="E768" s="7"/>
      <c r="F768" s="8"/>
      <c r="G768" s="9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  <c r="AV768" s="12"/>
      <c r="AW768" s="12"/>
      <c r="AX768" s="12"/>
      <c r="AY768" s="12"/>
      <c r="AZ768" s="12"/>
      <c r="BA768" s="12"/>
      <c r="BB768" s="12"/>
      <c r="BC768" s="12"/>
      <c r="BD768" s="12"/>
      <c r="BE768" s="12"/>
      <c r="BF768" s="12"/>
      <c r="BG768" s="12"/>
      <c r="BH768" s="12"/>
      <c r="BI768" s="12"/>
      <c r="BJ768" s="12"/>
      <c r="BK768" s="12"/>
      <c r="BL768" s="12"/>
      <c r="BM768" s="12"/>
      <c r="BN768" s="12"/>
      <c r="BO768" s="12"/>
      <c r="BP768" s="12"/>
      <c r="BQ768" s="12"/>
      <c r="BR768" s="12"/>
      <c r="BS768" s="12"/>
      <c r="BT768" s="12"/>
      <c r="BU768" s="12"/>
      <c r="BV768" s="12"/>
      <c r="BW768" s="12"/>
      <c r="BX768" s="12"/>
      <c r="BY768" s="12"/>
      <c r="BZ768" s="12"/>
      <c r="CA768" s="12"/>
      <c r="CB768" s="12"/>
      <c r="CC768" s="12"/>
      <c r="CD768" s="12"/>
      <c r="CE768" s="12"/>
      <c r="CF768" s="12"/>
      <c r="CG768" s="12"/>
      <c r="CH768" s="12"/>
      <c r="CI768" s="12"/>
      <c r="CJ768" s="12"/>
      <c r="CK768" s="12"/>
      <c r="CL768" s="12"/>
      <c r="CM768" s="12"/>
      <c r="CN768" s="12"/>
      <c r="CO768" s="12"/>
      <c r="CP768" s="12"/>
      <c r="CQ768" s="12"/>
    </row>
    <row r="769" spans="1:95" s="13" customFormat="1" ht="22.5" customHeight="1" x14ac:dyDescent="0.25">
      <c r="A769" s="7"/>
      <c r="B769" s="7"/>
      <c r="C769" s="11"/>
      <c r="D769" s="11"/>
      <c r="E769" s="7"/>
      <c r="F769" s="8"/>
      <c r="G769" s="9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  <c r="AY769" s="12"/>
      <c r="AZ769" s="12"/>
      <c r="BA769" s="12"/>
      <c r="BB769" s="12"/>
      <c r="BC769" s="12"/>
      <c r="BD769" s="12"/>
      <c r="BE769" s="12"/>
      <c r="BF769" s="12"/>
      <c r="BG769" s="12"/>
      <c r="BH769" s="12"/>
      <c r="BI769" s="12"/>
      <c r="BJ769" s="12"/>
      <c r="BK769" s="12"/>
      <c r="BL769" s="12"/>
      <c r="BM769" s="12"/>
      <c r="BN769" s="12"/>
      <c r="BO769" s="12"/>
      <c r="BP769" s="12"/>
      <c r="BQ769" s="12"/>
      <c r="BR769" s="12"/>
      <c r="BS769" s="12"/>
      <c r="BT769" s="12"/>
      <c r="BU769" s="12"/>
      <c r="BV769" s="12"/>
      <c r="BW769" s="12"/>
      <c r="BX769" s="12"/>
      <c r="BY769" s="12"/>
      <c r="BZ769" s="12"/>
      <c r="CA769" s="12"/>
      <c r="CB769" s="12"/>
      <c r="CC769" s="12"/>
      <c r="CD769" s="12"/>
      <c r="CE769" s="12"/>
      <c r="CF769" s="12"/>
      <c r="CG769" s="12"/>
      <c r="CH769" s="12"/>
      <c r="CI769" s="12"/>
      <c r="CJ769" s="12"/>
      <c r="CK769" s="12"/>
      <c r="CL769" s="12"/>
      <c r="CM769" s="12"/>
      <c r="CN769" s="12"/>
      <c r="CO769" s="12"/>
      <c r="CP769" s="12"/>
      <c r="CQ769" s="12"/>
    </row>
    <row r="770" spans="1:95" s="13" customFormat="1" ht="22.5" customHeight="1" x14ac:dyDescent="0.25">
      <c r="A770" s="7"/>
      <c r="B770" s="7"/>
      <c r="C770" s="11"/>
      <c r="D770" s="11"/>
      <c r="E770" s="7"/>
      <c r="F770" s="8"/>
      <c r="G770" s="9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  <c r="AV770" s="12"/>
      <c r="AW770" s="12"/>
      <c r="AX770" s="12"/>
      <c r="AY770" s="12"/>
      <c r="AZ770" s="12"/>
      <c r="BA770" s="12"/>
      <c r="BB770" s="12"/>
      <c r="BC770" s="12"/>
      <c r="BD770" s="12"/>
      <c r="BE770" s="12"/>
      <c r="BF770" s="12"/>
      <c r="BG770" s="12"/>
      <c r="BH770" s="12"/>
      <c r="BI770" s="12"/>
      <c r="BJ770" s="12"/>
      <c r="BK770" s="12"/>
      <c r="BL770" s="12"/>
      <c r="BM770" s="12"/>
      <c r="BN770" s="12"/>
      <c r="BO770" s="12"/>
      <c r="BP770" s="12"/>
      <c r="BQ770" s="12"/>
      <c r="BR770" s="12"/>
      <c r="BS770" s="12"/>
      <c r="BT770" s="12"/>
      <c r="BU770" s="12"/>
      <c r="BV770" s="12"/>
      <c r="BW770" s="12"/>
      <c r="BX770" s="12"/>
      <c r="BY770" s="12"/>
      <c r="BZ770" s="12"/>
      <c r="CA770" s="12"/>
      <c r="CB770" s="12"/>
      <c r="CC770" s="12"/>
      <c r="CD770" s="12"/>
      <c r="CE770" s="12"/>
      <c r="CF770" s="12"/>
      <c r="CG770" s="12"/>
      <c r="CH770" s="12"/>
      <c r="CI770" s="12"/>
      <c r="CJ770" s="12"/>
      <c r="CK770" s="12"/>
      <c r="CL770" s="12"/>
      <c r="CM770" s="12"/>
      <c r="CN770" s="12"/>
      <c r="CO770" s="12"/>
      <c r="CP770" s="12"/>
      <c r="CQ770" s="12"/>
    </row>
    <row r="771" spans="1:95" s="13" customFormat="1" ht="22.5" customHeight="1" x14ac:dyDescent="0.25">
      <c r="A771" s="7"/>
      <c r="B771" s="7"/>
      <c r="C771" s="7"/>
      <c r="D771" s="7"/>
      <c r="E771" s="7"/>
      <c r="F771" s="8"/>
      <c r="G771" s="9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 s="12"/>
      <c r="AV771" s="12"/>
      <c r="AW771" s="12"/>
      <c r="AX771" s="12"/>
      <c r="AY771" s="12"/>
      <c r="AZ771" s="12"/>
      <c r="BA771" s="12"/>
      <c r="BB771" s="12"/>
      <c r="BC771" s="12"/>
      <c r="BD771" s="12"/>
      <c r="BE771" s="12"/>
      <c r="BF771" s="12"/>
      <c r="BG771" s="12"/>
      <c r="BH771" s="12"/>
      <c r="BI771" s="12"/>
      <c r="BJ771" s="12"/>
      <c r="BK771" s="12"/>
      <c r="BL771" s="12"/>
      <c r="BM771" s="12"/>
      <c r="BN771" s="12"/>
      <c r="BO771" s="12"/>
      <c r="BP771" s="12"/>
      <c r="BQ771" s="12"/>
      <c r="BR771" s="12"/>
      <c r="BS771" s="12"/>
      <c r="BT771" s="12"/>
      <c r="BU771" s="12"/>
      <c r="BV771" s="12"/>
      <c r="BW771" s="12"/>
      <c r="BX771" s="12"/>
      <c r="BY771" s="12"/>
      <c r="BZ771" s="12"/>
      <c r="CA771" s="12"/>
      <c r="CB771" s="12"/>
      <c r="CC771" s="12"/>
      <c r="CD771" s="12"/>
      <c r="CE771" s="12"/>
      <c r="CF771" s="12"/>
      <c r="CG771" s="12"/>
      <c r="CH771" s="12"/>
      <c r="CI771" s="12"/>
      <c r="CJ771" s="12"/>
      <c r="CK771" s="12"/>
      <c r="CL771" s="12"/>
      <c r="CM771" s="12"/>
      <c r="CN771" s="12"/>
      <c r="CO771" s="12"/>
      <c r="CP771" s="12"/>
      <c r="CQ771" s="12"/>
    </row>
    <row r="772" spans="1:95" s="13" customFormat="1" ht="22.5" customHeight="1" x14ac:dyDescent="0.25">
      <c r="A772" s="7"/>
      <c r="B772" s="7"/>
      <c r="C772" s="7"/>
      <c r="D772" s="7"/>
      <c r="E772" s="7"/>
      <c r="F772" s="8"/>
      <c r="G772" s="9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  <c r="AV772" s="12"/>
      <c r="AW772" s="12"/>
      <c r="AX772" s="12"/>
      <c r="AY772" s="12"/>
      <c r="AZ772" s="12"/>
      <c r="BA772" s="12"/>
      <c r="BB772" s="12"/>
      <c r="BC772" s="12"/>
      <c r="BD772" s="12"/>
      <c r="BE772" s="12"/>
      <c r="BF772" s="12"/>
      <c r="BG772" s="12"/>
      <c r="BH772" s="12"/>
      <c r="BI772" s="12"/>
      <c r="BJ772" s="12"/>
      <c r="BK772" s="12"/>
      <c r="BL772" s="12"/>
      <c r="BM772" s="12"/>
      <c r="BN772" s="12"/>
      <c r="BO772" s="12"/>
      <c r="BP772" s="12"/>
      <c r="BQ772" s="12"/>
      <c r="BR772" s="12"/>
      <c r="BS772" s="12"/>
      <c r="BT772" s="12"/>
      <c r="BU772" s="12"/>
      <c r="BV772" s="12"/>
      <c r="BW772" s="12"/>
      <c r="BX772" s="12"/>
      <c r="BY772" s="12"/>
      <c r="BZ772" s="12"/>
      <c r="CA772" s="12"/>
      <c r="CB772" s="12"/>
      <c r="CC772" s="12"/>
      <c r="CD772" s="12"/>
      <c r="CE772" s="12"/>
      <c r="CF772" s="12"/>
      <c r="CG772" s="12"/>
      <c r="CH772" s="12"/>
      <c r="CI772" s="12"/>
      <c r="CJ772" s="12"/>
      <c r="CK772" s="12"/>
      <c r="CL772" s="12"/>
      <c r="CM772" s="12"/>
      <c r="CN772" s="12"/>
      <c r="CO772" s="12"/>
      <c r="CP772" s="12"/>
      <c r="CQ772" s="12"/>
    </row>
    <row r="773" spans="1:95" s="13" customFormat="1" ht="22.5" customHeight="1" x14ac:dyDescent="0.25">
      <c r="A773" s="7"/>
      <c r="B773" s="7"/>
      <c r="C773" s="7"/>
      <c r="D773" s="7"/>
      <c r="E773" s="7"/>
      <c r="F773" s="8"/>
      <c r="G773" s="9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 s="12"/>
      <c r="AV773" s="12"/>
      <c r="AW773" s="12"/>
      <c r="AX773" s="12"/>
      <c r="AY773" s="12"/>
      <c r="AZ773" s="12"/>
      <c r="BA773" s="12"/>
      <c r="BB773" s="12"/>
      <c r="BC773" s="12"/>
      <c r="BD773" s="12"/>
      <c r="BE773" s="12"/>
      <c r="BF773" s="12"/>
      <c r="BG773" s="12"/>
      <c r="BH773" s="12"/>
      <c r="BI773" s="12"/>
      <c r="BJ773" s="12"/>
      <c r="BK773" s="12"/>
      <c r="BL773" s="12"/>
      <c r="BM773" s="12"/>
      <c r="BN773" s="12"/>
      <c r="BO773" s="12"/>
      <c r="BP773" s="12"/>
      <c r="BQ773" s="12"/>
      <c r="BR773" s="12"/>
      <c r="BS773" s="12"/>
      <c r="BT773" s="12"/>
      <c r="BU773" s="12"/>
      <c r="BV773" s="12"/>
      <c r="BW773" s="12"/>
      <c r="BX773" s="12"/>
      <c r="BY773" s="12"/>
      <c r="BZ773" s="12"/>
      <c r="CA773" s="12"/>
      <c r="CB773" s="12"/>
      <c r="CC773" s="12"/>
      <c r="CD773" s="12"/>
      <c r="CE773" s="12"/>
      <c r="CF773" s="12"/>
      <c r="CG773" s="12"/>
      <c r="CH773" s="12"/>
      <c r="CI773" s="12"/>
      <c r="CJ773" s="12"/>
      <c r="CK773" s="12"/>
      <c r="CL773" s="12"/>
      <c r="CM773" s="12"/>
      <c r="CN773" s="12"/>
      <c r="CO773" s="12"/>
      <c r="CP773" s="12"/>
      <c r="CQ773" s="12"/>
    </row>
    <row r="774" spans="1:95" s="13" customFormat="1" ht="22.5" customHeight="1" x14ac:dyDescent="0.25">
      <c r="A774" s="7"/>
      <c r="B774" s="7"/>
      <c r="C774" s="11"/>
      <c r="D774" s="11"/>
      <c r="E774" s="7"/>
      <c r="F774" s="8"/>
      <c r="G774" s="9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 s="12"/>
      <c r="AV774" s="12"/>
      <c r="AW774" s="12"/>
      <c r="AX774" s="12"/>
      <c r="AY774" s="12"/>
      <c r="AZ774" s="12"/>
      <c r="BA774" s="12"/>
      <c r="BB774" s="12"/>
      <c r="BC774" s="12"/>
      <c r="BD774" s="12"/>
      <c r="BE774" s="12"/>
      <c r="BF774" s="12"/>
      <c r="BG774" s="12"/>
      <c r="BH774" s="12"/>
      <c r="BI774" s="12"/>
      <c r="BJ774" s="12"/>
      <c r="BK774" s="12"/>
      <c r="BL774" s="12"/>
      <c r="BM774" s="12"/>
      <c r="BN774" s="12"/>
      <c r="BO774" s="12"/>
      <c r="BP774" s="12"/>
      <c r="BQ774" s="12"/>
      <c r="BR774" s="12"/>
      <c r="BS774" s="12"/>
      <c r="BT774" s="12"/>
      <c r="BU774" s="12"/>
      <c r="BV774" s="12"/>
      <c r="BW774" s="12"/>
      <c r="BX774" s="12"/>
      <c r="BY774" s="12"/>
      <c r="BZ774" s="12"/>
      <c r="CA774" s="12"/>
      <c r="CB774" s="12"/>
      <c r="CC774" s="12"/>
      <c r="CD774" s="12"/>
      <c r="CE774" s="12"/>
      <c r="CF774" s="12"/>
      <c r="CG774" s="12"/>
      <c r="CH774" s="12"/>
      <c r="CI774" s="12"/>
      <c r="CJ774" s="12"/>
      <c r="CK774" s="12"/>
      <c r="CL774" s="12"/>
      <c r="CM774" s="12"/>
      <c r="CN774" s="12"/>
      <c r="CO774" s="12"/>
      <c r="CP774" s="12"/>
      <c r="CQ774" s="12"/>
    </row>
    <row r="775" spans="1:95" s="13" customFormat="1" ht="22.5" customHeight="1" x14ac:dyDescent="0.25">
      <c r="A775" s="7"/>
      <c r="B775" s="7"/>
      <c r="C775" s="11"/>
      <c r="D775" s="11"/>
      <c r="E775" s="7"/>
      <c r="F775" s="8"/>
      <c r="G775" s="9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  <c r="AV775" s="12"/>
      <c r="AW775" s="12"/>
      <c r="AX775" s="12"/>
      <c r="AY775" s="12"/>
      <c r="AZ775" s="12"/>
      <c r="BA775" s="12"/>
      <c r="BB775" s="12"/>
      <c r="BC775" s="12"/>
      <c r="BD775" s="12"/>
      <c r="BE775" s="12"/>
      <c r="BF775" s="12"/>
      <c r="BG775" s="12"/>
      <c r="BH775" s="12"/>
      <c r="BI775" s="12"/>
      <c r="BJ775" s="12"/>
      <c r="BK775" s="12"/>
      <c r="BL775" s="12"/>
      <c r="BM775" s="12"/>
      <c r="BN775" s="12"/>
      <c r="BO775" s="12"/>
      <c r="BP775" s="12"/>
      <c r="BQ775" s="12"/>
      <c r="BR775" s="12"/>
      <c r="BS775" s="12"/>
      <c r="BT775" s="12"/>
      <c r="BU775" s="12"/>
      <c r="BV775" s="12"/>
      <c r="BW775" s="12"/>
      <c r="BX775" s="12"/>
      <c r="BY775" s="12"/>
      <c r="BZ775" s="12"/>
      <c r="CA775" s="12"/>
      <c r="CB775" s="12"/>
      <c r="CC775" s="12"/>
      <c r="CD775" s="12"/>
      <c r="CE775" s="12"/>
      <c r="CF775" s="12"/>
      <c r="CG775" s="12"/>
      <c r="CH775" s="12"/>
      <c r="CI775" s="12"/>
      <c r="CJ775" s="12"/>
      <c r="CK775" s="12"/>
      <c r="CL775" s="12"/>
      <c r="CM775" s="12"/>
      <c r="CN775" s="12"/>
      <c r="CO775" s="12"/>
      <c r="CP775" s="12"/>
      <c r="CQ775" s="12"/>
    </row>
    <row r="776" spans="1:95" s="13" customFormat="1" ht="22.5" customHeight="1" x14ac:dyDescent="0.25">
      <c r="A776" s="7"/>
      <c r="B776" s="7"/>
      <c r="C776" s="11"/>
      <c r="D776" s="11"/>
      <c r="E776" s="7"/>
      <c r="F776" s="8"/>
      <c r="G776" s="9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  <c r="AV776" s="12"/>
      <c r="AW776" s="12"/>
      <c r="AX776" s="12"/>
      <c r="AY776" s="12"/>
      <c r="AZ776" s="12"/>
      <c r="BA776" s="12"/>
      <c r="BB776" s="12"/>
      <c r="BC776" s="12"/>
      <c r="BD776" s="12"/>
      <c r="BE776" s="12"/>
      <c r="BF776" s="12"/>
      <c r="BG776" s="12"/>
      <c r="BH776" s="12"/>
      <c r="BI776" s="12"/>
      <c r="BJ776" s="12"/>
      <c r="BK776" s="12"/>
      <c r="BL776" s="12"/>
      <c r="BM776" s="12"/>
      <c r="BN776" s="12"/>
      <c r="BO776" s="12"/>
      <c r="BP776" s="12"/>
      <c r="BQ776" s="12"/>
      <c r="BR776" s="12"/>
      <c r="BS776" s="12"/>
      <c r="BT776" s="12"/>
      <c r="BU776" s="12"/>
      <c r="BV776" s="12"/>
      <c r="BW776" s="12"/>
      <c r="BX776" s="12"/>
      <c r="BY776" s="12"/>
      <c r="BZ776" s="12"/>
      <c r="CA776" s="12"/>
      <c r="CB776" s="12"/>
      <c r="CC776" s="12"/>
      <c r="CD776" s="12"/>
      <c r="CE776" s="12"/>
      <c r="CF776" s="12"/>
      <c r="CG776" s="12"/>
      <c r="CH776" s="12"/>
      <c r="CI776" s="12"/>
      <c r="CJ776" s="12"/>
      <c r="CK776" s="12"/>
      <c r="CL776" s="12"/>
      <c r="CM776" s="12"/>
      <c r="CN776" s="12"/>
      <c r="CO776" s="12"/>
      <c r="CP776" s="12"/>
      <c r="CQ776" s="12"/>
    </row>
    <row r="777" spans="1:95" s="13" customFormat="1" ht="22.5" customHeight="1" x14ac:dyDescent="0.25">
      <c r="A777" s="7"/>
      <c r="B777" s="7"/>
      <c r="C777" s="7"/>
      <c r="D777" s="7"/>
      <c r="E777" s="7"/>
      <c r="F777" s="8"/>
      <c r="G777" s="9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  <c r="AV777" s="12"/>
      <c r="AW777" s="12"/>
      <c r="AX777" s="12"/>
      <c r="AY777" s="12"/>
      <c r="AZ777" s="12"/>
      <c r="BA777" s="12"/>
      <c r="BB777" s="12"/>
      <c r="BC777" s="12"/>
      <c r="BD777" s="12"/>
      <c r="BE777" s="12"/>
      <c r="BF777" s="12"/>
      <c r="BG777" s="12"/>
      <c r="BH777" s="12"/>
      <c r="BI777" s="12"/>
      <c r="BJ777" s="12"/>
      <c r="BK777" s="12"/>
      <c r="BL777" s="12"/>
      <c r="BM777" s="12"/>
      <c r="BN777" s="12"/>
      <c r="BO777" s="12"/>
      <c r="BP777" s="12"/>
      <c r="BQ777" s="12"/>
      <c r="BR777" s="12"/>
      <c r="BS777" s="12"/>
      <c r="BT777" s="12"/>
      <c r="BU777" s="12"/>
      <c r="BV777" s="12"/>
      <c r="BW777" s="12"/>
      <c r="BX777" s="12"/>
      <c r="BY777" s="12"/>
      <c r="BZ777" s="12"/>
      <c r="CA777" s="12"/>
      <c r="CB777" s="12"/>
      <c r="CC777" s="12"/>
      <c r="CD777" s="12"/>
      <c r="CE777" s="12"/>
      <c r="CF777" s="12"/>
      <c r="CG777" s="12"/>
      <c r="CH777" s="12"/>
      <c r="CI777" s="12"/>
      <c r="CJ777" s="12"/>
      <c r="CK777" s="12"/>
      <c r="CL777" s="12"/>
      <c r="CM777" s="12"/>
      <c r="CN777" s="12"/>
      <c r="CO777" s="12"/>
      <c r="CP777" s="12"/>
      <c r="CQ777" s="12"/>
    </row>
    <row r="778" spans="1:95" s="13" customFormat="1" ht="22.5" customHeight="1" x14ac:dyDescent="0.25">
      <c r="A778" s="7"/>
      <c r="B778" s="7"/>
      <c r="C778" s="7"/>
      <c r="D778" s="7"/>
      <c r="E778" s="7"/>
      <c r="F778" s="8"/>
      <c r="G778" s="9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12"/>
      <c r="AY778" s="12"/>
      <c r="AZ778" s="12"/>
      <c r="BA778" s="12"/>
      <c r="BB778" s="12"/>
      <c r="BC778" s="12"/>
      <c r="BD778" s="12"/>
      <c r="BE778" s="12"/>
      <c r="BF778" s="12"/>
      <c r="BG778" s="12"/>
      <c r="BH778" s="12"/>
      <c r="BI778" s="12"/>
      <c r="BJ778" s="12"/>
      <c r="BK778" s="12"/>
      <c r="BL778" s="12"/>
      <c r="BM778" s="12"/>
      <c r="BN778" s="12"/>
      <c r="BO778" s="12"/>
      <c r="BP778" s="12"/>
      <c r="BQ778" s="12"/>
      <c r="BR778" s="12"/>
      <c r="BS778" s="12"/>
      <c r="BT778" s="12"/>
      <c r="BU778" s="12"/>
      <c r="BV778" s="12"/>
      <c r="BW778" s="12"/>
      <c r="BX778" s="12"/>
      <c r="BY778" s="12"/>
      <c r="BZ778" s="12"/>
      <c r="CA778" s="12"/>
      <c r="CB778" s="12"/>
      <c r="CC778" s="12"/>
      <c r="CD778" s="12"/>
      <c r="CE778" s="12"/>
      <c r="CF778" s="12"/>
      <c r="CG778" s="12"/>
      <c r="CH778" s="12"/>
      <c r="CI778" s="12"/>
      <c r="CJ778" s="12"/>
      <c r="CK778" s="12"/>
      <c r="CL778" s="12"/>
      <c r="CM778" s="12"/>
      <c r="CN778" s="12"/>
      <c r="CO778" s="12"/>
      <c r="CP778" s="12"/>
      <c r="CQ778" s="12"/>
    </row>
    <row r="779" spans="1:95" s="13" customFormat="1" ht="22.5" customHeight="1" x14ac:dyDescent="0.25">
      <c r="A779" s="7"/>
      <c r="B779" s="7"/>
      <c r="C779" s="7"/>
      <c r="D779" s="7"/>
      <c r="E779" s="7"/>
      <c r="F779" s="8"/>
      <c r="G779" s="9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 s="12"/>
      <c r="AT779" s="12"/>
      <c r="AU779" s="12"/>
      <c r="AV779" s="12"/>
      <c r="AW779" s="12"/>
      <c r="AX779" s="12"/>
      <c r="AY779" s="12"/>
      <c r="AZ779" s="12"/>
      <c r="BA779" s="12"/>
      <c r="BB779" s="12"/>
      <c r="BC779" s="12"/>
      <c r="BD779" s="12"/>
      <c r="BE779" s="12"/>
      <c r="BF779" s="12"/>
      <c r="BG779" s="12"/>
      <c r="BH779" s="12"/>
      <c r="BI779" s="12"/>
      <c r="BJ779" s="12"/>
      <c r="BK779" s="12"/>
      <c r="BL779" s="12"/>
      <c r="BM779" s="12"/>
      <c r="BN779" s="12"/>
      <c r="BO779" s="12"/>
      <c r="BP779" s="12"/>
      <c r="BQ779" s="12"/>
      <c r="BR779" s="12"/>
      <c r="BS779" s="12"/>
      <c r="BT779" s="12"/>
      <c r="BU779" s="12"/>
      <c r="BV779" s="12"/>
      <c r="BW779" s="12"/>
      <c r="BX779" s="12"/>
      <c r="BY779" s="12"/>
      <c r="BZ779" s="12"/>
      <c r="CA779" s="12"/>
      <c r="CB779" s="12"/>
      <c r="CC779" s="12"/>
      <c r="CD779" s="12"/>
      <c r="CE779" s="12"/>
      <c r="CF779" s="12"/>
      <c r="CG779" s="12"/>
      <c r="CH779" s="12"/>
      <c r="CI779" s="12"/>
      <c r="CJ779" s="12"/>
      <c r="CK779" s="12"/>
      <c r="CL779" s="12"/>
      <c r="CM779" s="12"/>
      <c r="CN779" s="12"/>
      <c r="CO779" s="12"/>
      <c r="CP779" s="12"/>
      <c r="CQ779" s="12"/>
    </row>
    <row r="780" spans="1:95" s="13" customFormat="1" ht="22.5" customHeight="1" x14ac:dyDescent="0.25">
      <c r="A780" s="7"/>
      <c r="B780" s="7"/>
      <c r="C780" s="11"/>
      <c r="D780" s="11"/>
      <c r="E780" s="7"/>
      <c r="F780" s="8"/>
      <c r="G780" s="9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 s="12"/>
      <c r="AT780" s="12"/>
      <c r="AU780" s="12"/>
      <c r="AV780" s="12"/>
      <c r="AW780" s="12"/>
      <c r="AX780" s="12"/>
      <c r="AY780" s="12"/>
      <c r="AZ780" s="12"/>
      <c r="BA780" s="12"/>
      <c r="BB780" s="12"/>
      <c r="BC780" s="12"/>
      <c r="BD780" s="12"/>
      <c r="BE780" s="12"/>
      <c r="BF780" s="12"/>
      <c r="BG780" s="12"/>
      <c r="BH780" s="12"/>
      <c r="BI780" s="12"/>
      <c r="BJ780" s="12"/>
      <c r="BK780" s="12"/>
      <c r="BL780" s="12"/>
      <c r="BM780" s="12"/>
      <c r="BN780" s="12"/>
      <c r="BO780" s="12"/>
      <c r="BP780" s="12"/>
      <c r="BQ780" s="12"/>
      <c r="BR780" s="12"/>
      <c r="BS780" s="12"/>
      <c r="BT780" s="12"/>
      <c r="BU780" s="12"/>
      <c r="BV780" s="12"/>
      <c r="BW780" s="12"/>
      <c r="BX780" s="12"/>
      <c r="BY780" s="12"/>
      <c r="BZ780" s="12"/>
      <c r="CA780" s="12"/>
      <c r="CB780" s="12"/>
      <c r="CC780" s="12"/>
      <c r="CD780" s="12"/>
      <c r="CE780" s="12"/>
      <c r="CF780" s="12"/>
      <c r="CG780" s="12"/>
      <c r="CH780" s="12"/>
      <c r="CI780" s="12"/>
      <c r="CJ780" s="12"/>
      <c r="CK780" s="12"/>
      <c r="CL780" s="12"/>
      <c r="CM780" s="12"/>
      <c r="CN780" s="12"/>
      <c r="CO780" s="12"/>
      <c r="CP780" s="12"/>
      <c r="CQ780" s="12"/>
    </row>
    <row r="781" spans="1:95" s="13" customFormat="1" ht="22.5" customHeight="1" x14ac:dyDescent="0.25">
      <c r="A781" s="7"/>
      <c r="B781" s="7"/>
      <c r="C781" s="11"/>
      <c r="D781" s="11"/>
      <c r="E781" s="7"/>
      <c r="F781" s="8"/>
      <c r="G781" s="9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2"/>
      <c r="AU781" s="12"/>
      <c r="AV781" s="12"/>
      <c r="AW781" s="12"/>
      <c r="AX781" s="12"/>
      <c r="AY781" s="12"/>
      <c r="AZ781" s="12"/>
      <c r="BA781" s="12"/>
      <c r="BB781" s="12"/>
      <c r="BC781" s="12"/>
      <c r="BD781" s="12"/>
      <c r="BE781" s="12"/>
      <c r="BF781" s="12"/>
      <c r="BG781" s="12"/>
      <c r="BH781" s="12"/>
      <c r="BI781" s="12"/>
      <c r="BJ781" s="12"/>
      <c r="BK781" s="12"/>
      <c r="BL781" s="12"/>
      <c r="BM781" s="12"/>
      <c r="BN781" s="12"/>
      <c r="BO781" s="12"/>
      <c r="BP781" s="12"/>
      <c r="BQ781" s="12"/>
      <c r="BR781" s="12"/>
      <c r="BS781" s="12"/>
      <c r="BT781" s="12"/>
      <c r="BU781" s="12"/>
      <c r="BV781" s="12"/>
      <c r="BW781" s="12"/>
      <c r="BX781" s="12"/>
      <c r="BY781" s="12"/>
      <c r="BZ781" s="12"/>
      <c r="CA781" s="12"/>
      <c r="CB781" s="12"/>
      <c r="CC781" s="12"/>
      <c r="CD781" s="12"/>
      <c r="CE781" s="12"/>
      <c r="CF781" s="12"/>
      <c r="CG781" s="12"/>
      <c r="CH781" s="12"/>
      <c r="CI781" s="12"/>
      <c r="CJ781" s="12"/>
      <c r="CK781" s="12"/>
      <c r="CL781" s="12"/>
      <c r="CM781" s="12"/>
      <c r="CN781" s="12"/>
      <c r="CO781" s="12"/>
      <c r="CP781" s="12"/>
      <c r="CQ781" s="12"/>
    </row>
  </sheetData>
  <sortState ref="A2:H838">
    <sortCondition ref="C2:C838"/>
  </sortState>
  <mergeCells count="4">
    <mergeCell ref="B2:G2"/>
    <mergeCell ref="B1:G1"/>
    <mergeCell ref="B3:G3"/>
    <mergeCell ref="A1:A3"/>
  </mergeCells>
  <conditionalFormatting sqref="E476:E521 E524:E525 E532 E541:E543 C545:F610 F611:F702 E611:E703 E704:F704 E705 E707:E724 C748:F760 E761:E763 E726:E727 E729:E731 E736:E746 E765:E767 E771">
    <cfRule type="cellIs" dxfId="2" priority="9" operator="lessThan">
      <formula>0</formula>
    </cfRule>
  </conditionalFormatting>
  <conditionalFormatting sqref="E6:E475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Póliza de Cheques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Transparencia</cp:lastModifiedBy>
  <cp:lastPrinted>2023-09-20T20:34:54Z</cp:lastPrinted>
  <dcterms:created xsi:type="dcterms:W3CDTF">2021-10-25T17:41:31Z</dcterms:created>
  <dcterms:modified xsi:type="dcterms:W3CDTF">2024-03-19T20:36:10Z</dcterms:modified>
</cp:coreProperties>
</file>