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 tabRatio="500"/>
  </bookViews>
  <sheets>
    <sheet name="Licencias-Comercio Establecido " sheetId="1" r:id="rId1"/>
    <sheet name="Hoja1" sheetId="2" state="hidden" r:id="rId2"/>
  </sheets>
  <externalReferences>
    <externalReference r:id="rId3"/>
    <externalReference r:id="rId4"/>
  </externalReferences>
  <definedNames>
    <definedName name="_xlnm._FilterDatabase" localSheetId="0" hidden="1">'Licencias-Comercio Establecido '!$A$5:$L$178</definedName>
  </definedNames>
  <calcPr calcId="162913"/>
</workbook>
</file>

<file path=xl/sharedStrings.xml><?xml version="1.0" encoding="utf-8"?>
<sst xmlns="http://schemas.openxmlformats.org/spreadsheetml/2006/main" count="1404" uniqueCount="565">
  <si>
    <t>VIGENCIA</t>
  </si>
  <si>
    <t>DOMICILIO</t>
  </si>
  <si>
    <t>MOTIVO</t>
  </si>
  <si>
    <t xml:space="preserve">FECHA DE EMISIÓN </t>
  </si>
  <si>
    <t>LICENCIAS DE COMERCIO ESTABLECIDO</t>
  </si>
  <si>
    <t>GOBIERNO MUNICIPAL DE EL SALTO, JALISCO</t>
  </si>
  <si>
    <t>NOMBRE O RAZÓN SOCIAL DE LA PERSONA QUE LO OBTUVO</t>
  </si>
  <si>
    <r>
      <t xml:space="preserve">TIPO DE PERSONA       </t>
    </r>
    <r>
      <rPr>
        <sz val="10"/>
        <rFont val="Century Gothic"/>
        <family val="2"/>
      </rPr>
      <t>(JURÍDICA/FÍSICA)</t>
    </r>
  </si>
  <si>
    <t>DESCRIPCIÓN DE LA AUTORIZACIÓN</t>
  </si>
  <si>
    <t>PERMISO</t>
  </si>
  <si>
    <t>LICENCIA</t>
  </si>
  <si>
    <t>OTRO</t>
  </si>
  <si>
    <t>JURÍDICA</t>
  </si>
  <si>
    <t>FÍSICA</t>
  </si>
  <si>
    <r>
      <t xml:space="preserve">TIPO DE AUTORIZACIÓN         </t>
    </r>
    <r>
      <rPr>
        <sz val="10"/>
        <rFont val="Century Gothic"/>
        <family val="2"/>
      </rPr>
      <t>(PERMISO / LICENCIA / OTRO)</t>
    </r>
  </si>
  <si>
    <t>COLONIA</t>
  </si>
  <si>
    <t>NÚMERO DE LICENCIA</t>
  </si>
  <si>
    <t>GIRO COMERCIAL</t>
  </si>
  <si>
    <t>MONTO</t>
  </si>
  <si>
    <t>OFICINAS ADMINISTRATIVAS</t>
  </si>
  <si>
    <t>ABARROTES CON VENTA DE CERVEZA</t>
  </si>
  <si>
    <t>ALIMENTOS SIN VENTA DE CERVEZA</t>
  </si>
  <si>
    <t>ABARROTES SIN VENTA DE CERVEZA</t>
  </si>
  <si>
    <t>ABARROTES CON VENTA DE VINOS Y LICORES</t>
  </si>
  <si>
    <t>CARNICERIA</t>
  </si>
  <si>
    <t>PURIFICADORA DE AGUA</t>
  </si>
  <si>
    <t>ESTETICA</t>
  </si>
  <si>
    <t>TORTILLERIA Y MOLINO</t>
  </si>
  <si>
    <t>ROPA Y NOVEDADES</t>
  </si>
  <si>
    <t>PANADERIAS</t>
  </si>
  <si>
    <t>FARMACIA</t>
  </si>
  <si>
    <t>BARBERIA</t>
  </si>
  <si>
    <t>TERRAZA</t>
  </si>
  <si>
    <t>EL CASTILLO</t>
  </si>
  <si>
    <t>SAN JOSE DEL QUINCE</t>
  </si>
  <si>
    <t>LOS MINERALES</t>
  </si>
  <si>
    <t>EL SALTO</t>
  </si>
  <si>
    <t>CENTRO</t>
  </si>
  <si>
    <t>EL VERDE</t>
  </si>
  <si>
    <t>LA AZUCENA</t>
  </si>
  <si>
    <t>SANTA ROSA DEL VALLE</t>
  </si>
  <si>
    <t>LAS PINTITAS</t>
  </si>
  <si>
    <t>LAS PINTAS</t>
  </si>
  <si>
    <t>LA HIGUERA</t>
  </si>
  <si>
    <t>LA HUIZACHERA</t>
  </si>
  <si>
    <t>EL CARMEN</t>
  </si>
  <si>
    <t>PARQUES DEL CASTILLO</t>
  </si>
  <si>
    <t>SAN JOSE DEL CASTILLO</t>
  </si>
  <si>
    <t>POTRERO NUEVO</t>
  </si>
  <si>
    <t>LA PURISIMA</t>
  </si>
  <si>
    <t>VILLAS DE GPE</t>
  </si>
  <si>
    <t>LAS PINTAS DE ARRIBA</t>
  </si>
  <si>
    <t>PACIFICO</t>
  </si>
  <si>
    <t>LOMAS DEL AEROPUERTO</t>
  </si>
  <si>
    <t>EXHACIENDA DEL CASTILLO</t>
  </si>
  <si>
    <t>CIMA SERENA</t>
  </si>
  <si>
    <t>NUEVO PARAISO</t>
  </si>
  <si>
    <t>VILLAS DE GUADALUPE</t>
  </si>
  <si>
    <t>JARDINES DEL CASTILLO</t>
  </si>
  <si>
    <t>MINERALES</t>
  </si>
  <si>
    <t>AGUA BLANCA</t>
  </si>
  <si>
    <t>PARQUE INDUSTRIAL GDL.</t>
  </si>
  <si>
    <t>ESTABLECIMIENTO ESPECIALIZADO EN ADICCIONES</t>
  </si>
  <si>
    <t xml:space="preserve">PALETERIA Y NEVERIA </t>
  </si>
  <si>
    <t>LOS MAESTROS</t>
  </si>
  <si>
    <t>TARIMERA</t>
  </si>
  <si>
    <t>TALLER AUTOELECTRICO</t>
  </si>
  <si>
    <t>EL SABINO</t>
  </si>
  <si>
    <t>INSURGENTES</t>
  </si>
  <si>
    <t>ALMACEN</t>
  </si>
  <si>
    <t>SEMILLAS Y CEREALES</t>
  </si>
  <si>
    <t>REPARACION DE ELECTRODOMESTICOS</t>
  </si>
  <si>
    <t>VETERINARIA</t>
  </si>
  <si>
    <t>ELABORACION Y VENTA DE PAN</t>
  </si>
  <si>
    <t>ALIMENTOS CON VENTA DE VINOS, LICORES Y CANCHA DE FUTBOL RAPIDO</t>
  </si>
  <si>
    <t>SOLICITUD DEL CONTRIBUYENTE</t>
  </si>
  <si>
    <t>JOSE ADRIAN CERVANTES BUENROSTRO</t>
  </si>
  <si>
    <t>CARRT. A EL VERDE # 1492</t>
  </si>
  <si>
    <t>REYNA MARITZA GUTIERREZ PEREZ</t>
  </si>
  <si>
    <t>HIDALGO # 2818</t>
  </si>
  <si>
    <t>VENTA DE ACERO</t>
  </si>
  <si>
    <t>ELIAS RIGOBERTO GUTIERREZ JIMENEZ</t>
  </si>
  <si>
    <t>ANDADOR S/N</t>
  </si>
  <si>
    <t>PINTITAS</t>
  </si>
  <si>
    <t>COMPRA VENTA DE FERRETERIA Y MAQUINARIA LIGERA</t>
  </si>
  <si>
    <t>FERREABASTECEDORA INDUSTRIAL S.A. DE C.V.</t>
  </si>
  <si>
    <t>CARRT. A EL SALTO # 345</t>
  </si>
  <si>
    <t>FERRETERIA</t>
  </si>
  <si>
    <t>CARRT. SALTO EL VERDE # 2074-C</t>
  </si>
  <si>
    <t xml:space="preserve">LOS MINERALES </t>
  </si>
  <si>
    <t>AUTOPARTES</t>
  </si>
  <si>
    <t>FRANCISCO JAVIER VELAZQUEZ CASTELLANOS</t>
  </si>
  <si>
    <t>AV. LAS TORRES # 25</t>
  </si>
  <si>
    <t>BARBERIA Y VENTA DE ROPA</t>
  </si>
  <si>
    <t>JESUS FLORES PALAFOX</t>
  </si>
  <si>
    <t>AV. DE LAS ROSAS # 37-C</t>
  </si>
  <si>
    <t>COMPRA VENTA DE MATERIAL EMPAQUE Y OFICINAS</t>
  </si>
  <si>
    <t>MCA PACKAGING SOLUTIONS S.A. DE C.V.</t>
  </si>
  <si>
    <t>CIRC. DE LA PRODUCTIVIDAD SUR # 123-B</t>
  </si>
  <si>
    <t>MARIA CRUZ HERNANDEZ MENDEZ</t>
  </si>
  <si>
    <t>AV LAS TORRES # 79</t>
  </si>
  <si>
    <t>SANTA ROSA</t>
  </si>
  <si>
    <t>JESICA ARACELY HERNANDEZ ESCOBEDO</t>
  </si>
  <si>
    <t>RIO BOLAÑOS # 155</t>
  </si>
  <si>
    <t>FERRETERIAS</t>
  </si>
  <si>
    <t>FIDEL VILLANUEVA CASTORENA</t>
  </si>
  <si>
    <t>CARRT. A EL SALTO # 377</t>
  </si>
  <si>
    <t>ALVAREZ DEL CASTILLO</t>
  </si>
  <si>
    <t>ESTACIONAMIENTO PUBLICO</t>
  </si>
  <si>
    <t>MARIELA RUIZ DE ALBA</t>
  </si>
  <si>
    <t>AV SOLIDARIDAD IBEOAMERICANA # 7822</t>
  </si>
  <si>
    <t>ELABORACION DE ESTRUCTURAS METALICAS</t>
  </si>
  <si>
    <t>GRUPO BASAN BARBA SANTANA S.A. DE C.V.</t>
  </si>
  <si>
    <t>CAMINO A LA PIEDRERA # 8005</t>
  </si>
  <si>
    <t>AEROPUERTO TONCALLI</t>
  </si>
  <si>
    <t>PREESCOLAR, PRIMARIA Y SECUNDARIA</t>
  </si>
  <si>
    <t>MARTHA LIDIA DE LA TORRE OLIVAREZ</t>
  </si>
  <si>
    <t>FRANCISCO I. MADERO # 37</t>
  </si>
  <si>
    <t>INSURGENTES SUR</t>
  </si>
  <si>
    <t>SALON DE BELLEZA</t>
  </si>
  <si>
    <t>KARLA ELIZABETH CORNEJO PEÑA</t>
  </si>
  <si>
    <t>PASEO DE LAS AZUCENAS # 607-F</t>
  </si>
  <si>
    <t>ALMACEN LOGISTICO DE PARTES ELECTRONICAS, AUTOMOTRICES, DISTRIBUCIÓN Y OFICINAS ADMINISTRAS</t>
  </si>
  <si>
    <t>DSV SOLUTIONS S.A. DE C.V.</t>
  </si>
  <si>
    <t>CARRT. GUADALAJARA - EL SALTO VIA EL VERDE # 1900 EDIF. 5</t>
  </si>
  <si>
    <t>PARQUE INDUSTRIAL SAN MARTIN</t>
  </si>
  <si>
    <t>JOSE ERNESTO SANCHEZ RIVERA</t>
  </si>
  <si>
    <t>AV. SOLIDARIDAD IBEROAMERICANA # 5553</t>
  </si>
  <si>
    <t>SEPARACION DE MATERIALES RECICLADOS NO PELIGROSOS</t>
  </si>
  <si>
    <t>EMMANUEL MORALES CABALLERO</t>
  </si>
  <si>
    <t>PRIVADA COPILOTOS # 5</t>
  </si>
  <si>
    <t>MATERIALES PARA CONSTRUCCION</t>
  </si>
  <si>
    <t>JOSE DE JESUS SILVA SANDOVAL</t>
  </si>
  <si>
    <t>SAN IGNACIO # 58</t>
  </si>
  <si>
    <t xml:space="preserve">LA HIGUERA </t>
  </si>
  <si>
    <t xml:space="preserve">MARIA LOPEZ GOMEZ </t>
  </si>
  <si>
    <t>5 DE FEBRERO # 84</t>
  </si>
  <si>
    <t>TAPICERIA</t>
  </si>
  <si>
    <t xml:space="preserve">CECILIA GORETI GONZALEZ CISNEROS </t>
  </si>
  <si>
    <t>ANTIGUA CARR. A CHAPALA # 7000</t>
  </si>
  <si>
    <t xml:space="preserve">ABARROTES CON VENTA DE VINOS Y LICORES </t>
  </si>
  <si>
    <t xml:space="preserve">CARLOS RODRIGUEZ OCHOA </t>
  </si>
  <si>
    <t>CASTTILLO DE CHAPULTEPEC # 923-23</t>
  </si>
  <si>
    <t xml:space="preserve">PARQUES DEL CASTILLO </t>
  </si>
  <si>
    <t>ABARROTES, CON VENTA DE CERVEZA</t>
  </si>
  <si>
    <t>MARIA GOMEZ LOPEZ</t>
  </si>
  <si>
    <t>JUSTO SIERRA #22</t>
  </si>
  <si>
    <t>REPARACION DE CELULARES Y ACCESORIOS</t>
  </si>
  <si>
    <t>ELIUTH CARBAJAL ALVINEZ</t>
  </si>
  <si>
    <t>ANT. CARRT A CHAPALA # 6715 B</t>
  </si>
  <si>
    <t>ALIMIENTOS CON VENTA DE VINOS Y LICORES</t>
  </si>
  <si>
    <t xml:space="preserve">CARLOS ALBERTO VAZQUEZ BARJA </t>
  </si>
  <si>
    <t>PASEO ALBEREDA # 1 INT 45</t>
  </si>
  <si>
    <t>ALBEREDA</t>
  </si>
  <si>
    <t>MUEBLERIA</t>
  </si>
  <si>
    <t>MARIELA ROCIO CORONA AMEZQUITA</t>
  </si>
  <si>
    <t>ANTIGUA CARR, A CHAPALA # 960</t>
  </si>
  <si>
    <t>FERREMATERIALES</t>
  </si>
  <si>
    <t>ULISES RAUL MIRANDA TEJEDA</t>
  </si>
  <si>
    <t>CARRT. GDL EL SALTO VIA EL VERDE AL C5 # 5596 A</t>
  </si>
  <si>
    <t>FELIPE ANGELES</t>
  </si>
  <si>
    <t>PORFIRIO TORRES NAPOLES</t>
  </si>
  <si>
    <t>PLAN DE GUADALUPE # 108</t>
  </si>
  <si>
    <t>ABARROTES CON VENTA DE VINOS  Y LICORES</t>
  </si>
  <si>
    <t>LUIS GALEANA ABARCA</t>
  </si>
  <si>
    <t>12 DE DICIEMBRE #162-B</t>
  </si>
  <si>
    <t>ESCUELAS</t>
  </si>
  <si>
    <t>MARIA DE JESUS NAVARRO GARCIA</t>
  </si>
  <si>
    <t>JOSE GARCIA    # 29</t>
  </si>
  <si>
    <t>ABARROTES SIN VENTA DE CERVEZA, FRUTAS Y VERDURAS</t>
  </si>
  <si>
    <t>MANUEL CHAVEZ VILLANUEVA</t>
  </si>
  <si>
    <t>NIÑOS HEROES # 109</t>
  </si>
  <si>
    <t xml:space="preserve">VENTA DE SEMILLAS Y CEREALES </t>
  </si>
  <si>
    <t>TANIA LIZETH GONZALEZ HERNANDEZ</t>
  </si>
  <si>
    <t>SAN FRANCISCO # 9</t>
  </si>
  <si>
    <t>ABARROTES SIN VETA DE CERVEZA</t>
  </si>
  <si>
    <t>EDMUNDO TORREBLANCA GONZALEZ</t>
  </si>
  <si>
    <t>CALLE AMISTAD INTERNACIONAL # 8</t>
  </si>
  <si>
    <t xml:space="preserve">LA ESPERANZA </t>
  </si>
  <si>
    <t xml:space="preserve">SILVIA DIAZ HERNANDEZ </t>
  </si>
  <si>
    <t>ANDADOR DEL LLANO # 20 B</t>
  </si>
  <si>
    <t xml:space="preserve">ACUARIO </t>
  </si>
  <si>
    <t>HUGO ENRIQUE HERNANDEZ DE ALBA</t>
  </si>
  <si>
    <t>AV. CAMPESINO # 173-B</t>
  </si>
  <si>
    <t>VENTA DE POLLO ASADO</t>
  </si>
  <si>
    <t>IRMA VARGAS GARCIA</t>
  </si>
  <si>
    <t>LAZARO CARDENAS # 66-A</t>
  </si>
  <si>
    <t>FABRICACION  Y ARMADO DE CAJAS DE CARTON</t>
  </si>
  <si>
    <t>SOLUCIONES DE EMPAQUE INTELIGENTE DE OCCIDENTE S.A. DE C.V.</t>
  </si>
  <si>
    <t>CAMINO A PENWALT 22 KM23 F-2</t>
  </si>
  <si>
    <t>JOSE SEBASTIAN HUERTA VALDEZ</t>
  </si>
  <si>
    <t>SAN VICENTE # 43</t>
  </si>
  <si>
    <t>FERRETERIA Y VENTA DE ACERO</t>
  </si>
  <si>
    <t>EDER GIL SALAS</t>
  </si>
  <si>
    <t>CARRT. VERDE # 2002</t>
  </si>
  <si>
    <t>PALETERIA Y NEVERIA</t>
  </si>
  <si>
    <t>RICARDO MARTINEZ VAZQUEZ</t>
  </si>
  <si>
    <t>SAN FRANCISCO # 16</t>
  </si>
  <si>
    <t>METALMECANICA</t>
  </si>
  <si>
    <t>JULIO CESAR PAREDES RUIZ</t>
  </si>
  <si>
    <t>PROFRA. CARRILLO DIAZ   # 94</t>
  </si>
  <si>
    <t>GUSTAVO ENRIQUE RAMIREZ VICTORIANO</t>
  </si>
  <si>
    <t>16 DE SEPTIEMBRE # 66</t>
  </si>
  <si>
    <t>ESTACIONAMIENTO ALIMENTOS Y  4 ANUNCIOS  2 X 3</t>
  </si>
  <si>
    <t>JOHAN ISMAEL MAGALLAN MAYORGA</t>
  </si>
  <si>
    <t>AV SOLIDARIDAD IBEROAMERICANA # 7968</t>
  </si>
  <si>
    <t>JONATHAN ORTIZ SILVA</t>
  </si>
  <si>
    <t>CARRETERA  EL SALTO - GDL # 467</t>
  </si>
  <si>
    <t>TIENDA DEPARTAMENTAL Y 22 ANUNCIOS (1 X1.72) (2 X 11) (.13 X 1.5) 3(4.59 X .65) (2 X 11) 11 (.13 X 1.5) (8 X 4) 3 LUMINOSOS 1(1.5 X 13.23) 2(.40 X 2.04)</t>
  </si>
  <si>
    <t>COPPEL S.A. DE C.V.</t>
  </si>
  <si>
    <t>CARR. EL SALTO-GUADALAJARA LOCAL SA 04</t>
  </si>
  <si>
    <t>16 ANUNCIOS LUMINOSOS Y DE LONA 4(3.07 X .60) 2(2.5 X 3.29) 2(6.75 X 1.57) 1(8.42 X 6.75) 1(10 X 6.76) 1(3 X 3.91) 1(6.68 X 7.40) 1(8.06 X 1.88) 1(1.5 X 13.23) 2(.40 X 2.04)</t>
  </si>
  <si>
    <t>COPPEL S.A. DE C.V. Y/O RAYMUNDO DAVID VALENCIA TORRES</t>
  </si>
  <si>
    <t>CARRET GDL EL SALTO # 327</t>
  </si>
  <si>
    <t>ESTACIONAMIENTO ESPECTACULAR INDICATIVO</t>
  </si>
  <si>
    <t>ARTE VISUAL Y TIERRA S.A. DE C.V.</t>
  </si>
  <si>
    <t>CARRETERA NUEVA A CHAPALA # 7894</t>
  </si>
  <si>
    <t>LA PIEDRERA</t>
  </si>
  <si>
    <t>TALLER</t>
  </si>
  <si>
    <t>GILBERTO GODOY MEJIA</t>
  </si>
  <si>
    <t>30 DE ABRIL   # 23</t>
  </si>
  <si>
    <t>SERV TECNICO ENSAMBLE DE EQUIPO COMPRA-VENTA DE MAQUINARIA</t>
  </si>
  <si>
    <t>DCF MEXICANA S.A. DE C.V.</t>
  </si>
  <si>
    <t>AV DEL ESTAÑO # 5</t>
  </si>
  <si>
    <t>HERRERIAS</t>
  </si>
  <si>
    <t>JOSE DE JESUS RAMIREZ RAMIREZ</t>
  </si>
  <si>
    <t>CARRILLO PUERTO   # 204</t>
  </si>
  <si>
    <t>GUADALUPANA</t>
  </si>
  <si>
    <t>BODEGA - ALMACEN CON VENTA DE ACEROS Y BASCULA</t>
  </si>
  <si>
    <t>COMERCIALIZADORA DE ACERO AJARE S.A. DE C.V.</t>
  </si>
  <si>
    <t>AV SOLIDARIDAD IBEROAMERICANA # 7153-A</t>
  </si>
  <si>
    <t>MANUEL TAPIA RIVERA</t>
  </si>
  <si>
    <t>LOMAS VERDES # 50</t>
  </si>
  <si>
    <t>LOMAS DEL SALTO</t>
  </si>
  <si>
    <t>LOGISTICA, BODEGA DE ALMACENAMIENTO</t>
  </si>
  <si>
    <t>TFT LINK S. DE R.L. DE C.V.</t>
  </si>
  <si>
    <t>CIRCUITO DE LA PRODUCTIVIDAD # 124-B</t>
  </si>
  <si>
    <t>PARQUE IND. GDL.</t>
  </si>
  <si>
    <t>ABNER MACIAS ESPINOZA</t>
  </si>
  <si>
    <t>CARRILLO PUERTO # 19</t>
  </si>
  <si>
    <t>MIGUEL ANGEL BELTRAN ALFARO</t>
  </si>
  <si>
    <t>BATALLA DE BACHIMBA # 15-A</t>
  </si>
  <si>
    <t>DANIEL HEREDIA MADRID</t>
  </si>
  <si>
    <t>RETORNO # 35 INT-8</t>
  </si>
  <si>
    <t>COMERCIALIZADORA DE CHATARRA</t>
  </si>
  <si>
    <t>REMESARE S.A. DE C.V.</t>
  </si>
  <si>
    <t>CARRT. A SAN MARTIN  # 2000</t>
  </si>
  <si>
    <t>FUNDICION Y MAQUINADO DE METALES</t>
  </si>
  <si>
    <t>JOSE FRANCISCO PONS OLVERA</t>
  </si>
  <si>
    <t>RENACIMIENTO # 22</t>
  </si>
  <si>
    <t>PELUQUERIA</t>
  </si>
  <si>
    <t>MARCO ANTONIO OCHOA GUERRA</t>
  </si>
  <si>
    <t>HIDALGO   # 2818 A</t>
  </si>
  <si>
    <t>ANGELICA ALVAREZ LEON</t>
  </si>
  <si>
    <t>LA PAZ   # 96</t>
  </si>
  <si>
    <t>VALVULAS Y SERVICIOS</t>
  </si>
  <si>
    <t>VALVULAS Y SERVICIOS CREAR S.A. DE C.V.</t>
  </si>
  <si>
    <t>GIGANTES # 8</t>
  </si>
  <si>
    <t>LEONOR GALAN NOLASCO</t>
  </si>
  <si>
    <t>LIMA # 104</t>
  </si>
  <si>
    <t>VICTORIA LAMBARENA CORTES</t>
  </si>
  <si>
    <t>LAS ROSAS # 25</t>
  </si>
  <si>
    <t>MONICA ISABEL MENDOZA RAMIREZ</t>
  </si>
  <si>
    <t>SAN ELEUTERIO # 55</t>
  </si>
  <si>
    <t>CARIDAD MARQUEZ AMADOR</t>
  </si>
  <si>
    <t>TACUBA # 355</t>
  </si>
  <si>
    <t>BALCONES</t>
  </si>
  <si>
    <t>ANDRES OLIVAREZ SANCHEZ</t>
  </si>
  <si>
    <t>ALVARO OBREGON # 81</t>
  </si>
  <si>
    <t>FABRICACION DE AUTO PARTES MOTOCICLETA Y AUTO MOTOR</t>
  </si>
  <si>
    <t>PEIYUAN AUTOMOBILE PARTS MANUFACTURE S.A DE C.V.</t>
  </si>
  <si>
    <t>CARRET GDL EL SALTO KM 22.5</t>
  </si>
  <si>
    <t>CORREDOR INDUSTRIAL EL SALTO</t>
  </si>
  <si>
    <t>DAVID DE LA TORRE RAMOS</t>
  </si>
  <si>
    <t xml:space="preserve">MADERAS # 3 </t>
  </si>
  <si>
    <t>SAN MIGUEL</t>
  </si>
  <si>
    <t>ALMACEN, MANUFACTURA ELECTRONICA,METAL MECANICA.</t>
  </si>
  <si>
    <t>PCE PARAGON SOLUTIONS (MEXICO) S.A. DE C.V.</t>
  </si>
  <si>
    <t>CARRT. GDL - EL SALTO VIA EL VERDE # 1900 INT-7</t>
  </si>
  <si>
    <t>MUEBLERIAS</t>
  </si>
  <si>
    <t>MARIA DE LOURDES LOPEZ GARCIA</t>
  </si>
  <si>
    <t>DOMINGO MENDOZA # 6706</t>
  </si>
  <si>
    <t>GIMNASIO</t>
  </si>
  <si>
    <t>EDGAR ANTONIO AVILA LOPEZ</t>
  </si>
  <si>
    <t>REFACCIONARIAS</t>
  </si>
  <si>
    <t>DOMINGO MENDOZA   # 6712-B</t>
  </si>
  <si>
    <t>ZAPATERIA Y ACCESORIOS</t>
  </si>
  <si>
    <t>MARIBEL RAZO CUEVAS</t>
  </si>
  <si>
    <t>AV. EMILIANO ZAPATA # 2753-B</t>
  </si>
  <si>
    <t>FABRICACION DE RACKS</t>
  </si>
  <si>
    <t>ESTRAL ENERGY, S. DE R.L. DE C.V.</t>
  </si>
  <si>
    <t>CARRT GDL A EL SALTO KM 11</t>
  </si>
  <si>
    <t>LLUVIA MARISOL CARRILLO VALLE</t>
  </si>
  <si>
    <t>CONSULTORIO GENERAL</t>
  </si>
  <si>
    <t>MONICA VALENCIANO VILLALOBOS</t>
  </si>
  <si>
    <t>NICOLAS BRAVO # 53</t>
  </si>
  <si>
    <t>OFICINAS ADMINISTRATIVAS(PENSION Y OFICINAS ADMVAS)</t>
  </si>
  <si>
    <t>SERVICIO DE TRANSPORTE EMPRESARIAL FRANCO S.A. DE C.V.</t>
  </si>
  <si>
    <t>JUAN ESCUTIA # 88 / VICENTE SUAREZ # 89</t>
  </si>
  <si>
    <t>DESTRUCCION TERMICA DE RESIDUOS PETROLIFEROS S.A DE C.V.</t>
  </si>
  <si>
    <t>CONVENTO # 37</t>
  </si>
  <si>
    <t>ALIMENTOS SIN VENTA DE CERVEZA Y UN ANUNCIO LUMINOSO (1.5 X 11)</t>
  </si>
  <si>
    <t>CORPORATIVO 999 S.A.</t>
  </si>
  <si>
    <t>CARRT. GDL  - EL SALTO VIA EL VERDE # 176 LOC-2</t>
  </si>
  <si>
    <t>OSCAR ESTRADA GONZALEZ</t>
  </si>
  <si>
    <t>LAZARO CARDENAS # 127-A</t>
  </si>
  <si>
    <t>KENIA TANAIRI YAÑEZ GARCIA</t>
  </si>
  <si>
    <t>JUAREZ # 50</t>
  </si>
  <si>
    <t>GUADALUPE DE JESUS NAVARRO</t>
  </si>
  <si>
    <t>BATALLA DE BACHIMBA # 52-A</t>
  </si>
  <si>
    <t>PEDRO DAVILA TRUJILLO</t>
  </si>
  <si>
    <t>JUAREZ # 30 - B</t>
  </si>
  <si>
    <t>SALVADOR MAGAÑA VILLA</t>
  </si>
  <si>
    <t>CARRET. A EL CASTILLO # 55-D</t>
  </si>
  <si>
    <t>DULCERIAS</t>
  </si>
  <si>
    <t>MARIA ISABEL BALTAZAR SUAREZ</t>
  </si>
  <si>
    <t>SAN FELIX   # 29</t>
  </si>
  <si>
    <t>MATERIAL ELECTRICO E ILUMINACIÓN</t>
  </si>
  <si>
    <t>MARTIN MORALES CARBAJAL</t>
  </si>
  <si>
    <t>CARRT. A EL SALTO # 338-B</t>
  </si>
  <si>
    <t>ABARROTES SIN VENTA DE CERVEZA, POLLERIA, FRUTAS Y VERDURAS</t>
  </si>
  <si>
    <t>CINTHIA YURIKO ARRIAGA ISAIS</t>
  </si>
  <si>
    <t>FRANCISCO I. MADERO # 328</t>
  </si>
  <si>
    <t>VIVIANN PADILLA JIMENEZ</t>
  </si>
  <si>
    <t>AV SOLIDARIDAD IBEROAMERICANA # 7836</t>
  </si>
  <si>
    <t>TARIMAS Y DERIVADOS D.G. S.A DE C.V.</t>
  </si>
  <si>
    <t>AV. LA PIEDRERA # 297</t>
  </si>
  <si>
    <t xml:space="preserve">LA PIEDRERA </t>
  </si>
  <si>
    <t>COMPRA - VENTA Y REPARACION</t>
  </si>
  <si>
    <t>SERVIEMPAQUES 3G S.A. DE C.V.</t>
  </si>
  <si>
    <t>MORELOS # 187</t>
  </si>
  <si>
    <t>ZAPATERIA TELEFONIA Y ACCESORIOS</t>
  </si>
  <si>
    <t>GOMEZ FARIAS # 39-41</t>
  </si>
  <si>
    <t>CECILIA ELIZABETH SOTO NUÑO</t>
  </si>
  <si>
    <t>5 DE MAYO # 682</t>
  </si>
  <si>
    <t>REFACCIONARIA DE MOTOS</t>
  </si>
  <si>
    <t>CARMELINA DURAN FLORES</t>
  </si>
  <si>
    <t>LIBRAMIETO A JUANACATLAN # 487</t>
  </si>
  <si>
    <t>JAIME ANGELES ALVARADO</t>
  </si>
  <si>
    <t>SANTA ROSA # 132</t>
  </si>
  <si>
    <t>BODEGA-ALMACEN</t>
  </si>
  <si>
    <t>ESTEVEZ S.A. DE C.V.</t>
  </si>
  <si>
    <t>CIRCUITO DE LA PRODUCTIVIDAD # 111</t>
  </si>
  <si>
    <t>TALLER DE SOLDADURA Y HERRERIA</t>
  </si>
  <si>
    <t>EDGAR ADRIAN TORRES IBARRA</t>
  </si>
  <si>
    <t>MAGNESIA # 6</t>
  </si>
  <si>
    <t>ESTRUCTURAS</t>
  </si>
  <si>
    <t>NATURA CI S.A. DE C.V.</t>
  </si>
  <si>
    <t>FRANCISCO I. MADERO # 187</t>
  </si>
  <si>
    <t>GASOLINERIAS</t>
  </si>
  <si>
    <t>ESTACION DE SERVICIO ZERBA S.A. DE C.V.</t>
  </si>
  <si>
    <t>CARR. EL SALTO # 430</t>
  </si>
  <si>
    <t>CENTRO DE ACOPIO, MANEJO Y RECICLAJE DE ACEITES GASTADOS</t>
  </si>
  <si>
    <t xml:space="preserve">ENVIRO PRO S.A. DE C.V. </t>
  </si>
  <si>
    <t>ROSAL #50</t>
  </si>
  <si>
    <t>SERVICIO AL COMERCIO EXTERIOR</t>
  </si>
  <si>
    <t>DICEX S.A. DE C.V.</t>
  </si>
  <si>
    <t>AV DE LA PRODUCTIVIDAD # 122-A</t>
  </si>
  <si>
    <t>BOUTIQUE</t>
  </si>
  <si>
    <t>JOHANA PAOLA GUTIERREZ BECERRA</t>
  </si>
  <si>
    <t>INDEPENDENCIA # 54-A</t>
  </si>
  <si>
    <t>COMPRA Y VENTA DE TARIMAS</t>
  </si>
  <si>
    <t>CESAR GERONIMO JIMENEZ LOZANO</t>
  </si>
  <si>
    <t>AV. LAS TORRES #214</t>
  </si>
  <si>
    <t>JOSE RAMON TREJO ROMERO</t>
  </si>
  <si>
    <t>SAN GABRIEL # 14</t>
  </si>
  <si>
    <t>BARBERIA Y ESTUDIO</t>
  </si>
  <si>
    <t>JAIR ALFREDO JACOME MACIAS</t>
  </si>
  <si>
    <t>MADERAS # 112</t>
  </si>
  <si>
    <t>BAZAR DE HERRAMIENTAS MECANICAS Y ELECTRICAS</t>
  </si>
  <si>
    <t>IMPORTACIONES GUTALC S.A DE C.V</t>
  </si>
  <si>
    <t>AV.SOLIDARIDAD IBEROAMERICANA #7898</t>
  </si>
  <si>
    <t xml:space="preserve">LAS PINTAS </t>
  </si>
  <si>
    <t>BODEGA DE MANIOBRAS</t>
  </si>
  <si>
    <t>TRANSPORTE NACIONAL SEGURO S. DE R.L.</t>
  </si>
  <si>
    <t>HIPOLITO RODRIGUEZ # 55</t>
  </si>
  <si>
    <t>TORTILLERIAS</t>
  </si>
  <si>
    <t>ROBERTO CARLOS NAVARRO BANDERAS</t>
  </si>
  <si>
    <t>SAN VICENTE    # 180</t>
  </si>
  <si>
    <t>TALLER DE LAMINADO Y PINTURA</t>
  </si>
  <si>
    <t>JOSE GERMAN PORTILLO MUNGUIA</t>
  </si>
  <si>
    <t>SAN ISIDRO # 51</t>
  </si>
  <si>
    <t>TALLER DE COSTURA Y APLICACIONES</t>
  </si>
  <si>
    <t>ADRIANA LORENA MONDRAGON SANCHEZ</t>
  </si>
  <si>
    <t>SANTA FE # 12</t>
  </si>
  <si>
    <t>BERNARDO JAVIER NAVARRO RODRIGUEZ</t>
  </si>
  <si>
    <t>SAN PEDRO   # 79</t>
  </si>
  <si>
    <t>STA. ROSA DEL VALLE</t>
  </si>
  <si>
    <t>MARIA HERNANDEZ CASTELLANOS</t>
  </si>
  <si>
    <t>PRIV. VALENTINALCALA # 67</t>
  </si>
  <si>
    <t>ROCIO ELIZABETH FUERTE SOLTERO</t>
  </si>
  <si>
    <t>SAN ONOFRE # 47-A</t>
  </si>
  <si>
    <t>PARAISO</t>
  </si>
  <si>
    <t>TOSTADERIA Y FRITURAS</t>
  </si>
  <si>
    <t>JOSE MARTIN SOLTERO VALDEZ</t>
  </si>
  <si>
    <t>EMILIANO ZAPATA # 16</t>
  </si>
  <si>
    <t>JENIFER HERNANDEZ HERNANDEZ</t>
  </si>
  <si>
    <t>PEDRO MORENO # 28</t>
  </si>
  <si>
    <t>TRANSFORMACION</t>
  </si>
  <si>
    <t>SINTREC, S.A. DE C.V.</t>
  </si>
  <si>
    <t>PREDIO RUSTICO AL CASTILLO (312 MTS A CARR)</t>
  </si>
  <si>
    <t>EL CASTILLO CENTRO</t>
  </si>
  <si>
    <t>KARINA IRENE ESPARZA AGUILAR</t>
  </si>
  <si>
    <t>MAMPOSTERO # 94-3</t>
  </si>
  <si>
    <t>PARQUES DEL TRIUNFO</t>
  </si>
  <si>
    <t>GRISELDA ROBLEDO BERNARDINO</t>
  </si>
  <si>
    <t>EJIDO NORTE SUR # 26</t>
  </si>
  <si>
    <t>BUSCANDO TU RENOVACION A.C.</t>
  </si>
  <si>
    <t>RIO LERMA # 29</t>
  </si>
  <si>
    <t>EL MUEY</t>
  </si>
  <si>
    <t>FERRETERIA TLAPALERIA Y MATERIALES PARA CONSTRUCCION</t>
  </si>
  <si>
    <t>IRMA LETICIA VIERA BECERRA</t>
  </si>
  <si>
    <t>CARRETERA A CHAPALA K.M. 11.5 #6997</t>
  </si>
  <si>
    <t>BANCO AZTECA S.A. INSTITUCION DE BANCA MULTIPLE</t>
  </si>
  <si>
    <t>CARRETERA A EL SALTO # 1494</t>
  </si>
  <si>
    <t>TRANSPORTACION</t>
  </si>
  <si>
    <t>TRANSPORTES ELOLA, S.A. DE C.V.</t>
  </si>
  <si>
    <t>CALLE 4  # 152</t>
  </si>
  <si>
    <t>PARQUE IND.SALTO</t>
  </si>
  <si>
    <t>ASESORIA TECNICA Y VENTA DE EQUIPO INDUSTRIAL Y PRODUCTOS QUIMICOS PARA TRATAMIENO DE AGUAS INDUSTRIALES</t>
  </si>
  <si>
    <t>EPCD QUIMICA S.A. DE C.V.</t>
  </si>
  <si>
    <t>JALISCO # 5</t>
  </si>
  <si>
    <t>TALLER DE TORNO, FUNDICIÓN Y SOLDADURA</t>
  </si>
  <si>
    <t>APC PROCESADORA ANAHUAC S.A. DE C.V.</t>
  </si>
  <si>
    <t>PRIVADA DEL ACERO # 3</t>
  </si>
  <si>
    <t>CARPINTERIA</t>
  </si>
  <si>
    <t>MARIO ALBERTO MEDINA MARTINEZ</t>
  </si>
  <si>
    <t>JOAQUIN AMARO # 20-A</t>
  </si>
  <si>
    <t>JOSE LUIS VEGA PEÑA</t>
  </si>
  <si>
    <t>AV. LA PAZ # 92</t>
  </si>
  <si>
    <t>MARIA DEL CARMEN CAMPERO CRUZ</t>
  </si>
  <si>
    <t>JOSE CLEMENTE OROZCO # 110</t>
  </si>
  <si>
    <t>GERARDO CABALLERO SANDOVAL</t>
  </si>
  <si>
    <t>GOMEZ FARIAS # 257-A</t>
  </si>
  <si>
    <t>AGENCIA DE MOTOS, REFACCIONRIA Y TALLER</t>
  </si>
  <si>
    <t>ALEJANDRO HERRERA ARAMBULA</t>
  </si>
  <si>
    <t>AV. HELIODORO HERNANDEZ LOZA # 436</t>
  </si>
  <si>
    <t>VENTA DE ARTICULOS PARA ALBERCAS Y FABRICACION DE ALBERCAS</t>
  </si>
  <si>
    <t>MARIA GUADALUPE VILLALPANDO MARTINEZ</t>
  </si>
  <si>
    <t>CARRT. A EL VERDE # 928-C</t>
  </si>
  <si>
    <t>JARDINES DEL VERDE</t>
  </si>
  <si>
    <t>PENSION DE CAMIONES</t>
  </si>
  <si>
    <t>CATALANA D IMMOBLES S.A. C.V.</t>
  </si>
  <si>
    <t>CARRT GDL EL SALTO VIA EL VERDE KM 11.5</t>
  </si>
  <si>
    <t>CHATARRERA</t>
  </si>
  <si>
    <t>LISVETT HERNANDEZ GRACIANO</t>
  </si>
  <si>
    <t>CARRT. GDL. EL SALTO VIA EL VERDE # 7940</t>
  </si>
  <si>
    <t>VIVEROS</t>
  </si>
  <si>
    <t>EDUARDO FRANCISCO HERNANDEZ HERNANDEZ</t>
  </si>
  <si>
    <t>CARRETERA EL SALTO # 580</t>
  </si>
  <si>
    <t>JORGE GUMARO GONZALEZ IBARRA</t>
  </si>
  <si>
    <t>HIDALGO # 146-A</t>
  </si>
  <si>
    <t>ALIMENTOS CON VENTA DE VINOS Y LICORES</t>
  </si>
  <si>
    <t>MABEL ARACELY VIGGERS</t>
  </si>
  <si>
    <t>AV. SOLIDARIDAD IBEROAMERICANA # 7088 INT-C</t>
  </si>
  <si>
    <t>SERVICIO DE MENSAJERIA Y PAQUETERIA</t>
  </si>
  <si>
    <t>FEDERAL EXPRESS HOLDINGS (MEXICO) Y COMPAÑIA S.N.C. DE C.V.</t>
  </si>
  <si>
    <t>AV. SOLIDARIDAD IBEROAMERICANA # 6502 LOC-E1</t>
  </si>
  <si>
    <t>PARQ. INDUSTRIAL</t>
  </si>
  <si>
    <t>TRANS MEX INC. S.A. DE C.V.</t>
  </si>
  <si>
    <t>AV SOLIDARIDAD IBEROAMERICANA # 7749</t>
  </si>
  <si>
    <t>REFACCIONES HIDRAULICAS INDUSTRIALES</t>
  </si>
  <si>
    <t>BANDAS Y MANGUERAS EL CAMINO S.A. DE C.V.</t>
  </si>
  <si>
    <t>CARRT. AL SALTO # 5740-A</t>
  </si>
  <si>
    <t>ADELAIDA JARAMILLO SEGURA</t>
  </si>
  <si>
    <t>SAN ONOFRE # 29</t>
  </si>
  <si>
    <t>GUILLERMINA TAMAYO MARQUEZ</t>
  </si>
  <si>
    <t>SAUCES # 19-A</t>
  </si>
  <si>
    <t>LAURA LIMÓN RAMIREZ</t>
  </si>
  <si>
    <t>ZARAGOZA # 72</t>
  </si>
  <si>
    <t>RICARDO MENDOZA CERON</t>
  </si>
  <si>
    <t>AV. DE LOS ROBLES AR-4</t>
  </si>
  <si>
    <t>ALEJANDRO ATANACIO HERRERA</t>
  </si>
  <si>
    <t>GAVIOTA # 100 65-PB</t>
  </si>
  <si>
    <t>ALEJANDRA AVELLANADA ATANACIO</t>
  </si>
  <si>
    <t>AGUILA # 106 29-PB</t>
  </si>
  <si>
    <t>SERGIO ANTONIO DIAZ DE LA ROSA</t>
  </si>
  <si>
    <t>LAS HUERTAS # 205</t>
  </si>
  <si>
    <t>JOSE ANTONIO ZARAGOZA RAMIREZ</t>
  </si>
  <si>
    <t>ANDADOR DE LOS LAURELES # 13</t>
  </si>
  <si>
    <t>NUEVA ALAMEDA</t>
  </si>
  <si>
    <t>LUCILA TORRES MORENO</t>
  </si>
  <si>
    <t>SAN PATRICIO # 18</t>
  </si>
  <si>
    <t>ESTACIONAMIENTO Y 3 ANUNCIOS</t>
  </si>
  <si>
    <t>PUNTO E S.A. DE C.V.</t>
  </si>
  <si>
    <t>CARRT. GUADALAJARA CHAPALA K.M.15 # 1520</t>
  </si>
  <si>
    <t>EL 15</t>
  </si>
  <si>
    <t>FERRETERIA Y TLAPALERIA CON VENTA DE SOLVENTES</t>
  </si>
  <si>
    <t>MIRIAM JUDITH GONZALEZ RIVERA</t>
  </si>
  <si>
    <t>AV LAS TORRES # 6</t>
  </si>
  <si>
    <t>ALMACENES Y BODEGAS, UN ANUNCIO DE LONA (15.00 X 1.50)</t>
  </si>
  <si>
    <t>PROTECCION ANTICORROSIVA DE CUATITLAN S.A. DE C.V.</t>
  </si>
  <si>
    <t>AV. SOLIDARIDAD IBEROAMERICANA  # 7149 - A</t>
  </si>
  <si>
    <t>BODEGA Y RENTA DE SANITARIOS</t>
  </si>
  <si>
    <t>GRUPO TRENDICA INTERIORISMO S.A. DE C.V.</t>
  </si>
  <si>
    <t>CUARZO # 70</t>
  </si>
  <si>
    <t>LUIS MIGUEL PINTOR ALCALA</t>
  </si>
  <si>
    <t>PERLA # 33</t>
  </si>
  <si>
    <t>HERRERIA</t>
  </si>
  <si>
    <t>ALFREDO HERNANDEZ BAUTISTA</t>
  </si>
  <si>
    <t>PRIVADA HERMANDAD # 14</t>
  </si>
  <si>
    <t>ESTACIONAMIENTO</t>
  </si>
  <si>
    <t>PUNTO E, S.A. DE C.V.</t>
  </si>
  <si>
    <t>AV. SOLIDARIDAD IBEROAMERICANA # 7824</t>
  </si>
  <si>
    <t>PINTAS</t>
  </si>
  <si>
    <t>LIENZO CHARRO</t>
  </si>
  <si>
    <t>EUGENIO ESPADAS BENITEZ</t>
  </si>
  <si>
    <t>CAMINO A LA PIEDRERA POR AGUA BLANCA</t>
  </si>
  <si>
    <t>ANUNCIO ESPECTACULAR 12.90 X 7.90 DOS CARAS</t>
  </si>
  <si>
    <t>PROMOTORA KILI S.A. DE C.V.</t>
  </si>
  <si>
    <t>CARRT. EL SALTO VIA VERDE # S/N</t>
  </si>
  <si>
    <t>ESPECTACULAR 12 X 8 Y ANUNCIO 8 X 6</t>
  </si>
  <si>
    <t>DESARROLLADORA AFILE, S.A. DE C.V.</t>
  </si>
  <si>
    <t>CARRET EL SALTO KM 4</t>
  </si>
  <si>
    <t>MONICA ELIZABETH GUILLERN MORALES</t>
  </si>
  <si>
    <t>CATARINO MUÑOZ # 91-A</t>
  </si>
  <si>
    <t>MARIA FERNANDA MARTINEZ HERNANDEZ</t>
  </si>
  <si>
    <t>CERRADA CEREZOS TORRE 6-A DEP. 101</t>
  </si>
  <si>
    <t>ALBEREDA RESIDENIAL</t>
  </si>
  <si>
    <t>PRESTADORA DE SERVICIOS PROFECIONALES</t>
  </si>
  <si>
    <t>CARLOS JOSUE TORRES GUTIERREZ</t>
  </si>
  <si>
    <t>INDEPENDENCIA # 14</t>
  </si>
  <si>
    <t>TALLER MECANICO CON AUTOCONSUMO DE DIESEL</t>
  </si>
  <si>
    <t>JOSE LUIS CARRILLO ZUÑIGA</t>
  </si>
  <si>
    <t>SEMINARIO # 30</t>
  </si>
  <si>
    <t>JORGE LUIS MARTINEZ GUEVARA</t>
  </si>
  <si>
    <t>JALISCO # 26-A</t>
  </si>
  <si>
    <t xml:space="preserve">CARNICERIA </t>
  </si>
  <si>
    <t>MIGUEL CORTES PRADO</t>
  </si>
  <si>
    <t>CONSTITUCIÓN # 184</t>
  </si>
  <si>
    <t xml:space="preserve">CENTRO </t>
  </si>
  <si>
    <t>LONCHERIA SIN VENTA DE CERVEZA</t>
  </si>
  <si>
    <t>MARIA GUADALUPE HERNANDEZ BARAJAS</t>
  </si>
  <si>
    <t>GUADALUPE VICTORIA # 53-A</t>
  </si>
  <si>
    <t>REGISTROS Y GABINETES PARA ILUMINACIÓN S.A. DE C.V.</t>
  </si>
  <si>
    <t>AV. LAS TORRES # 237</t>
  </si>
  <si>
    <t>ABARROTES</t>
  </si>
  <si>
    <t>MARIA DEL ROSARIO SILVA LOPEZ</t>
  </si>
  <si>
    <t>TROQUELADA # 223</t>
  </si>
  <si>
    <t>FABRICACION PRODUCCION DE TRAPEADOR</t>
  </si>
  <si>
    <t>FELIPE JOSE RAMIREZ GONZALEZ</t>
  </si>
  <si>
    <t>SANTA MARTHA # 233</t>
  </si>
  <si>
    <t>ALMACENES Y BODEGAS</t>
  </si>
  <si>
    <t>TROUW NUTRITION MEXICO, S.A. DE C.V.</t>
  </si>
  <si>
    <t>AV.  A    # 204</t>
  </si>
  <si>
    <t>PARQ. IND.  SALTO</t>
  </si>
  <si>
    <t>MINI SUPER CON VENTA DE CERVEZA, VINOS Y LICORES.</t>
  </si>
  <si>
    <t>JORGE GUADALUPE SILVA LOPEZ</t>
  </si>
  <si>
    <t>LOPEZ COTILLA # 2-B</t>
  </si>
  <si>
    <t>ARRENDADORA DE AUTOS</t>
  </si>
  <si>
    <t>EMMANUEL SANAI MARES ACOSTA</t>
  </si>
  <si>
    <t>AV. SOLIDARIDAD IBEROAMERICANA # 7969 LOC-F</t>
  </si>
  <si>
    <t>ROBERTO SALAS MERCADO</t>
  </si>
  <si>
    <t>ACADEMIA # 2</t>
  </si>
  <si>
    <t>OFICINA DE CAPACITACIÓN</t>
  </si>
  <si>
    <t>HUGO ADAN MEZA SOLORZANO</t>
  </si>
  <si>
    <t>LAZARO CARDENAS # 37</t>
  </si>
  <si>
    <t>VENTA DE PINTURAS Y SUS COMPLEMENTOS</t>
  </si>
  <si>
    <t>SAUGON PINTURAS S.A. DE C.V.</t>
  </si>
  <si>
    <t>AV. SOLIDARIDAD IBEROAMERICANA LOC. 1 Y 2</t>
  </si>
  <si>
    <t>FABRICACION</t>
  </si>
  <si>
    <t>DESARROLLO DE PIEZAS Y PRODUCTOS PLASTICOS S.A. DE C.V.</t>
  </si>
  <si>
    <t>AV. DEL HIERRO # 12</t>
  </si>
  <si>
    <r>
      <t xml:space="preserve">MADERAS </t>
    </r>
    <r>
      <rPr>
        <i/>
        <sz val="12"/>
        <rFont val="Century Gothic"/>
        <family val="2"/>
      </rPr>
      <t># 111</t>
    </r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</si>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</sst>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4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i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</borders>
  <cellStyleXfs count="469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29">
    <xf numFmtId="0" fontId="0" fillId="0" borderId="1" xfId="0"/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4" fontId="1" fillId="2" borderId="0" xfId="468" applyFont="1" applyFill="1" applyBorder="1" applyAlignment="1">
      <alignment horizontal="center" vertical="center" wrapText="1"/>
    </xf>
    <xf numFmtId="44" fontId="12" fillId="3" borderId="7" xfId="468" applyFont="1" applyFill="1" applyBorder="1" applyAlignment="1">
      <alignment horizontal="center" vertical="center" wrapText="1"/>
    </xf>
    <xf numFmtId="44" fontId="5" fillId="0" borderId="1" xfId="468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" fontId="14" fillId="0" borderId="7" xfId="0" applyNumberFormat="1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44" fontId="5" fillId="0" borderId="0" xfId="468" applyFont="1" applyBorder="1" applyAlignment="1">
      <alignment horizontal="center" vertical="center" wrapText="1"/>
    </xf>
    <xf numFmtId="44" fontId="5" fillId="0" borderId="8" xfId="468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44" fontId="14" fillId="0" borderId="7" xfId="468" applyFont="1" applyBorder="1" applyAlignment="1">
      <alignment horizontal="center" vertical="center"/>
    </xf>
  </cellXfs>
  <cellStyles count="4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Moneda" xfId="468" builtinId="4"/>
    <cellStyle name="Normal" xfId="0" builtinId="0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25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426"/>
    <cellStyle name="Normal 30" xfId="453"/>
    <cellStyle name="Normal 31" xfId="454"/>
    <cellStyle name="Normal 32" xfId="455"/>
    <cellStyle name="Normal 33" xfId="456"/>
    <cellStyle name="Normal 34" xfId="457"/>
    <cellStyle name="Normal 35" xfId="458"/>
    <cellStyle name="Normal 36" xfId="459"/>
    <cellStyle name="Normal 37" xfId="460"/>
    <cellStyle name="Normal 38" xfId="461"/>
    <cellStyle name="Normal 39" xfId="462"/>
    <cellStyle name="Normal 4" xfId="427"/>
    <cellStyle name="Normal 40" xfId="463"/>
    <cellStyle name="Normal 41" xfId="464"/>
    <cellStyle name="Normal 42" xfId="465"/>
    <cellStyle name="Normal 43" xfId="466"/>
    <cellStyle name="Normal 44" xfId="467"/>
    <cellStyle name="Normal 5" xfId="428"/>
    <cellStyle name="Normal 6" xfId="429"/>
    <cellStyle name="Normal 7" xfId="430"/>
    <cellStyle name="Normal 8" xfId="431"/>
    <cellStyle name="Normal 9" xfId="43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17380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JULI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AGO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244"/>
  <sheetViews>
    <sheetView tabSelected="1" zoomScaleNormal="100" workbookViewId="0">
      <selection activeCell="G13" sqref="G13"/>
    </sheetView>
  </sheetViews>
  <sheetFormatPr baseColWidth="10" defaultRowHeight="16.5" x14ac:dyDescent="0.25"/>
  <cols>
    <col min="1" max="1" width="22" style="2" bestFit="1" customWidth="1"/>
    <col min="2" max="2" width="17.140625" style="2" bestFit="1" customWidth="1"/>
    <col min="3" max="3" width="27.42578125" style="2" bestFit="1" customWidth="1"/>
    <col min="4" max="4" width="42.85546875" style="2" customWidth="1"/>
    <col min="5" max="5" width="31.42578125" style="2" bestFit="1" customWidth="1"/>
    <col min="6" max="6" width="14.140625" style="14" bestFit="1" customWidth="1"/>
    <col min="7" max="7" width="26" style="2" customWidth="1"/>
    <col min="8" max="8" width="24.28515625" style="2" bestFit="1" customWidth="1"/>
    <col min="9" max="9" width="68.85546875" style="2" bestFit="1" customWidth="1"/>
    <col min="10" max="10" width="53.28515625" style="2" bestFit="1" customWidth="1"/>
    <col min="11" max="11" width="35.42578125" style="2" bestFit="1" customWidth="1"/>
    <col min="12" max="12" width="14.5703125" style="3" bestFit="1" customWidth="1"/>
    <col min="13" max="123" width="11.42578125" style="4"/>
    <col min="124" max="16384" width="11.42578125" style="2"/>
  </cols>
  <sheetData>
    <row r="1" spans="1:123" ht="37.5" customHeight="1" x14ac:dyDescent="0.25">
      <c r="A1" s="22"/>
      <c r="B1" s="24" t="s">
        <v>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6"/>
    </row>
    <row r="2" spans="1:123" ht="37.5" customHeight="1" x14ac:dyDescent="0.25">
      <c r="A2" s="22"/>
      <c r="B2" s="24" t="s">
        <v>4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3" ht="37.5" customHeight="1" x14ac:dyDescent="0.25">
      <c r="A3" s="23"/>
      <c r="B3" s="25" t="s">
        <v>564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7"/>
    </row>
    <row r="4" spans="1:123" ht="33" customHeight="1" x14ac:dyDescent="0.25">
      <c r="A4" s="1"/>
      <c r="B4" s="1"/>
      <c r="C4" s="1"/>
      <c r="D4" s="1"/>
      <c r="E4" s="1"/>
      <c r="F4" s="12"/>
      <c r="G4" s="1"/>
      <c r="H4" s="1"/>
      <c r="I4" s="1"/>
      <c r="J4" s="1"/>
      <c r="K4" s="1"/>
      <c r="L4" s="8"/>
      <c r="M4" s="7"/>
      <c r="O4" s="5"/>
    </row>
    <row r="5" spans="1:123" s="10" customFormat="1" ht="90" customHeight="1" x14ac:dyDescent="0.25">
      <c r="A5" s="11" t="s">
        <v>14</v>
      </c>
      <c r="B5" s="11" t="s">
        <v>16</v>
      </c>
      <c r="C5" s="11" t="s">
        <v>8</v>
      </c>
      <c r="D5" s="11" t="s">
        <v>17</v>
      </c>
      <c r="E5" s="11" t="s">
        <v>2</v>
      </c>
      <c r="F5" s="13" t="s">
        <v>18</v>
      </c>
      <c r="G5" s="11" t="s">
        <v>3</v>
      </c>
      <c r="H5" s="11" t="s">
        <v>7</v>
      </c>
      <c r="I5" s="11" t="s">
        <v>6</v>
      </c>
      <c r="J5" s="11" t="s">
        <v>1</v>
      </c>
      <c r="K5" s="11" t="s">
        <v>15</v>
      </c>
      <c r="L5" s="11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s="4" customFormat="1" ht="34.5" x14ac:dyDescent="0.25">
      <c r="A6" s="26" t="s">
        <v>10</v>
      </c>
      <c r="B6" s="27">
        <v>4844</v>
      </c>
      <c r="C6" s="16" t="s">
        <v>10</v>
      </c>
      <c r="D6" s="27" t="s">
        <v>74</v>
      </c>
      <c r="E6" s="16" t="s">
        <v>75</v>
      </c>
      <c r="F6" s="28">
        <v>18670</v>
      </c>
      <c r="G6" s="17">
        <v>45139</v>
      </c>
      <c r="H6" s="16" t="s">
        <v>13</v>
      </c>
      <c r="I6" s="27" t="s">
        <v>76</v>
      </c>
      <c r="J6" s="27" t="s">
        <v>77</v>
      </c>
      <c r="K6" s="27" t="s">
        <v>38</v>
      </c>
      <c r="L6" s="18">
        <v>45291</v>
      </c>
    </row>
    <row r="7" spans="1:123" s="4" customFormat="1" ht="34.5" x14ac:dyDescent="0.25">
      <c r="A7" s="26" t="s">
        <v>10</v>
      </c>
      <c r="B7" s="27">
        <v>4845</v>
      </c>
      <c r="C7" s="16" t="s">
        <v>10</v>
      </c>
      <c r="D7" s="27" t="s">
        <v>27</v>
      </c>
      <c r="E7" s="16" t="s">
        <v>75</v>
      </c>
      <c r="F7" s="28">
        <v>999</v>
      </c>
      <c r="G7" s="17">
        <v>45139</v>
      </c>
      <c r="H7" s="16" t="s">
        <v>13</v>
      </c>
      <c r="I7" s="27" t="s">
        <v>78</v>
      </c>
      <c r="J7" s="27" t="s">
        <v>79</v>
      </c>
      <c r="K7" s="27" t="s">
        <v>41</v>
      </c>
      <c r="L7" s="18">
        <v>45291</v>
      </c>
    </row>
    <row r="8" spans="1:123" s="4" customFormat="1" ht="34.5" x14ac:dyDescent="0.25">
      <c r="A8" s="26" t="s">
        <v>10</v>
      </c>
      <c r="B8" s="27">
        <v>4846</v>
      </c>
      <c r="C8" s="16" t="s">
        <v>10</v>
      </c>
      <c r="D8" s="27" t="s">
        <v>80</v>
      </c>
      <c r="E8" s="16" t="s">
        <v>75</v>
      </c>
      <c r="F8" s="28">
        <v>14283</v>
      </c>
      <c r="G8" s="17">
        <v>45139</v>
      </c>
      <c r="H8" s="16" t="s">
        <v>13</v>
      </c>
      <c r="I8" s="27" t="s">
        <v>81</v>
      </c>
      <c r="J8" s="27" t="s">
        <v>82</v>
      </c>
      <c r="K8" s="27" t="s">
        <v>83</v>
      </c>
      <c r="L8" s="18">
        <v>45291</v>
      </c>
    </row>
    <row r="9" spans="1:123" s="4" customFormat="1" ht="34.5" x14ac:dyDescent="0.25">
      <c r="A9" s="26" t="s">
        <v>10</v>
      </c>
      <c r="B9" s="27">
        <v>4847</v>
      </c>
      <c r="C9" s="16" t="s">
        <v>10</v>
      </c>
      <c r="D9" s="27" t="s">
        <v>84</v>
      </c>
      <c r="E9" s="16" t="s">
        <v>75</v>
      </c>
      <c r="F9" s="28">
        <v>1208</v>
      </c>
      <c r="G9" s="17">
        <v>45139</v>
      </c>
      <c r="H9" s="16" t="s">
        <v>12</v>
      </c>
      <c r="I9" s="27" t="s">
        <v>85</v>
      </c>
      <c r="J9" s="27" t="s">
        <v>86</v>
      </c>
      <c r="K9" s="27" t="s">
        <v>48</v>
      </c>
      <c r="L9" s="18">
        <v>45291</v>
      </c>
    </row>
    <row r="10" spans="1:123" s="4" customFormat="1" ht="34.5" x14ac:dyDescent="0.25">
      <c r="A10" s="26" t="s">
        <v>10</v>
      </c>
      <c r="B10" s="27">
        <v>4848</v>
      </c>
      <c r="C10" s="16" t="s">
        <v>10</v>
      </c>
      <c r="D10" s="27" t="s">
        <v>87</v>
      </c>
      <c r="E10" s="16" t="s">
        <v>75</v>
      </c>
      <c r="F10" s="28">
        <v>724</v>
      </c>
      <c r="G10" s="17">
        <v>45139</v>
      </c>
      <c r="H10" s="16" t="s">
        <v>12</v>
      </c>
      <c r="I10" s="27" t="s">
        <v>85</v>
      </c>
      <c r="J10" s="27" t="s">
        <v>88</v>
      </c>
      <c r="K10" s="27" t="s">
        <v>89</v>
      </c>
      <c r="L10" s="18">
        <v>45291</v>
      </c>
    </row>
    <row r="11" spans="1:123" s="4" customFormat="1" ht="34.5" x14ac:dyDescent="0.25">
      <c r="A11" s="26" t="s">
        <v>10</v>
      </c>
      <c r="B11" s="27">
        <v>4853</v>
      </c>
      <c r="C11" s="16" t="s">
        <v>10</v>
      </c>
      <c r="D11" s="27" t="s">
        <v>90</v>
      </c>
      <c r="E11" s="16" t="s">
        <v>75</v>
      </c>
      <c r="F11" s="28">
        <v>3352</v>
      </c>
      <c r="G11" s="17">
        <v>45139</v>
      </c>
      <c r="H11" s="16" t="s">
        <v>13</v>
      </c>
      <c r="I11" s="27" t="s">
        <v>91</v>
      </c>
      <c r="J11" s="27" t="s">
        <v>92</v>
      </c>
      <c r="K11" s="27" t="s">
        <v>40</v>
      </c>
      <c r="L11" s="18">
        <v>45291</v>
      </c>
    </row>
    <row r="12" spans="1:123" s="4" customFormat="1" ht="34.5" x14ac:dyDescent="0.25">
      <c r="A12" s="26" t="s">
        <v>10</v>
      </c>
      <c r="B12" s="27">
        <v>4852</v>
      </c>
      <c r="C12" s="16" t="s">
        <v>10</v>
      </c>
      <c r="D12" s="27" t="s">
        <v>93</v>
      </c>
      <c r="E12" s="16" t="s">
        <v>75</v>
      </c>
      <c r="F12" s="28">
        <v>1797</v>
      </c>
      <c r="G12" s="17">
        <v>45139</v>
      </c>
      <c r="H12" s="16" t="s">
        <v>13</v>
      </c>
      <c r="I12" s="27" t="s">
        <v>94</v>
      </c>
      <c r="J12" s="27" t="s">
        <v>95</v>
      </c>
      <c r="K12" s="27" t="s">
        <v>58</v>
      </c>
      <c r="L12" s="18">
        <v>45291</v>
      </c>
    </row>
    <row r="13" spans="1:123" s="4" customFormat="1" ht="34.5" x14ac:dyDescent="0.25">
      <c r="A13" s="26" t="s">
        <v>10</v>
      </c>
      <c r="B13" s="27">
        <v>4849</v>
      </c>
      <c r="C13" s="16" t="s">
        <v>10</v>
      </c>
      <c r="D13" s="27" t="s">
        <v>96</v>
      </c>
      <c r="E13" s="16" t="s">
        <v>75</v>
      </c>
      <c r="F13" s="28">
        <v>13906</v>
      </c>
      <c r="G13" s="17">
        <v>45139</v>
      </c>
      <c r="H13" s="16" t="s">
        <v>12</v>
      </c>
      <c r="I13" s="27" t="s">
        <v>97</v>
      </c>
      <c r="J13" s="27" t="s">
        <v>98</v>
      </c>
      <c r="K13" s="27" t="s">
        <v>61</v>
      </c>
      <c r="L13" s="18">
        <v>45291</v>
      </c>
    </row>
    <row r="14" spans="1:123" s="4" customFormat="1" ht="34.5" x14ac:dyDescent="0.25">
      <c r="A14" s="26" t="s">
        <v>10</v>
      </c>
      <c r="B14" s="27">
        <v>4850</v>
      </c>
      <c r="C14" s="16" t="s">
        <v>10</v>
      </c>
      <c r="D14" s="27" t="s">
        <v>28</v>
      </c>
      <c r="E14" s="16" t="s">
        <v>75</v>
      </c>
      <c r="F14" s="28">
        <v>1511</v>
      </c>
      <c r="G14" s="17">
        <v>45139</v>
      </c>
      <c r="H14" s="16" t="s">
        <v>13</v>
      </c>
      <c r="I14" s="27" t="s">
        <v>99</v>
      </c>
      <c r="J14" s="27" t="s">
        <v>100</v>
      </c>
      <c r="K14" s="27" t="s">
        <v>101</v>
      </c>
      <c r="L14" s="18">
        <v>45291</v>
      </c>
    </row>
    <row r="15" spans="1:123" s="4" customFormat="1" ht="34.5" x14ac:dyDescent="0.25">
      <c r="A15" s="26" t="s">
        <v>10</v>
      </c>
      <c r="B15" s="27">
        <v>4851</v>
      </c>
      <c r="C15" s="16" t="s">
        <v>10</v>
      </c>
      <c r="D15" s="27" t="s">
        <v>26</v>
      </c>
      <c r="E15" s="16" t="s">
        <v>75</v>
      </c>
      <c r="F15" s="28">
        <v>1960</v>
      </c>
      <c r="G15" s="17">
        <v>45139</v>
      </c>
      <c r="H15" s="16" t="s">
        <v>13</v>
      </c>
      <c r="I15" s="27" t="s">
        <v>102</v>
      </c>
      <c r="J15" s="27" t="s">
        <v>103</v>
      </c>
      <c r="K15" s="27" t="s">
        <v>41</v>
      </c>
      <c r="L15" s="18">
        <v>45291</v>
      </c>
    </row>
    <row r="16" spans="1:123" s="4" customFormat="1" ht="34.5" x14ac:dyDescent="0.25">
      <c r="A16" s="26" t="s">
        <v>10</v>
      </c>
      <c r="B16" s="27">
        <v>4854</v>
      </c>
      <c r="C16" s="16" t="s">
        <v>10</v>
      </c>
      <c r="D16" s="27" t="s">
        <v>104</v>
      </c>
      <c r="E16" s="16" t="s">
        <v>75</v>
      </c>
      <c r="F16" s="28">
        <v>1910</v>
      </c>
      <c r="G16" s="17">
        <v>45139</v>
      </c>
      <c r="H16" s="16" t="s">
        <v>13</v>
      </c>
      <c r="I16" s="27" t="s">
        <v>105</v>
      </c>
      <c r="J16" s="27" t="s">
        <v>106</v>
      </c>
      <c r="K16" s="27" t="s">
        <v>107</v>
      </c>
      <c r="L16" s="18">
        <v>45291</v>
      </c>
    </row>
    <row r="17" spans="1:12" s="4" customFormat="1" ht="34.5" x14ac:dyDescent="0.25">
      <c r="A17" s="26" t="s">
        <v>10</v>
      </c>
      <c r="B17" s="27">
        <v>4855</v>
      </c>
      <c r="C17" s="16" t="s">
        <v>10</v>
      </c>
      <c r="D17" s="27" t="s">
        <v>108</v>
      </c>
      <c r="E17" s="16" t="s">
        <v>75</v>
      </c>
      <c r="F17" s="28">
        <v>17348</v>
      </c>
      <c r="G17" s="17">
        <v>45139</v>
      </c>
      <c r="H17" s="16" t="s">
        <v>13</v>
      </c>
      <c r="I17" s="27" t="s">
        <v>109</v>
      </c>
      <c r="J17" s="27" t="s">
        <v>110</v>
      </c>
      <c r="K17" s="27" t="s">
        <v>41</v>
      </c>
      <c r="L17" s="18">
        <v>45291</v>
      </c>
    </row>
    <row r="18" spans="1:12" s="4" customFormat="1" ht="34.5" x14ac:dyDescent="0.25">
      <c r="A18" s="26" t="s">
        <v>10</v>
      </c>
      <c r="B18" s="27">
        <v>4856</v>
      </c>
      <c r="C18" s="16" t="s">
        <v>10</v>
      </c>
      <c r="D18" s="27" t="s">
        <v>111</v>
      </c>
      <c r="E18" s="16" t="s">
        <v>75</v>
      </c>
      <c r="F18" s="28">
        <v>10417</v>
      </c>
      <c r="G18" s="17">
        <v>45139</v>
      </c>
      <c r="H18" s="16" t="s">
        <v>12</v>
      </c>
      <c r="I18" s="27" t="s">
        <v>112</v>
      </c>
      <c r="J18" s="27" t="s">
        <v>113</v>
      </c>
      <c r="K18" s="27" t="s">
        <v>114</v>
      </c>
      <c r="L18" s="18">
        <v>45291</v>
      </c>
    </row>
    <row r="19" spans="1:12" s="4" customFormat="1" ht="34.5" x14ac:dyDescent="0.25">
      <c r="A19" s="26" t="s">
        <v>10</v>
      </c>
      <c r="B19" s="27">
        <v>4857</v>
      </c>
      <c r="C19" s="16" t="s">
        <v>10</v>
      </c>
      <c r="D19" s="27" t="s">
        <v>115</v>
      </c>
      <c r="E19" s="16" t="s">
        <v>75</v>
      </c>
      <c r="F19" s="28">
        <v>4811</v>
      </c>
      <c r="G19" s="17">
        <v>45139</v>
      </c>
      <c r="H19" s="16" t="s">
        <v>13</v>
      </c>
      <c r="I19" s="27" t="s">
        <v>116</v>
      </c>
      <c r="J19" s="27" t="s">
        <v>117</v>
      </c>
      <c r="K19" s="27" t="s">
        <v>118</v>
      </c>
      <c r="L19" s="18">
        <v>45291</v>
      </c>
    </row>
    <row r="20" spans="1:12" s="4" customFormat="1" ht="34.5" x14ac:dyDescent="0.25">
      <c r="A20" s="26" t="s">
        <v>10</v>
      </c>
      <c r="B20" s="27">
        <v>4858</v>
      </c>
      <c r="C20" s="16" t="s">
        <v>10</v>
      </c>
      <c r="D20" s="27" t="s">
        <v>119</v>
      </c>
      <c r="E20" s="16" t="s">
        <v>75</v>
      </c>
      <c r="F20" s="28">
        <v>999</v>
      </c>
      <c r="G20" s="17">
        <v>45139</v>
      </c>
      <c r="H20" s="16" t="s">
        <v>13</v>
      </c>
      <c r="I20" s="27" t="s">
        <v>120</v>
      </c>
      <c r="J20" s="27" t="s">
        <v>121</v>
      </c>
      <c r="K20" s="27" t="s">
        <v>39</v>
      </c>
      <c r="L20" s="18">
        <v>45291</v>
      </c>
    </row>
    <row r="21" spans="1:12" s="4" customFormat="1" ht="34.5" x14ac:dyDescent="0.25">
      <c r="A21" s="26" t="s">
        <v>10</v>
      </c>
      <c r="B21" s="27">
        <v>4950</v>
      </c>
      <c r="C21" s="16" t="s">
        <v>10</v>
      </c>
      <c r="D21" s="27" t="s">
        <v>122</v>
      </c>
      <c r="E21" s="16" t="s">
        <v>75</v>
      </c>
      <c r="F21" s="28">
        <v>21750</v>
      </c>
      <c r="G21" s="17">
        <v>45139</v>
      </c>
      <c r="H21" s="16" t="s">
        <v>12</v>
      </c>
      <c r="I21" s="27" t="s">
        <v>123</v>
      </c>
      <c r="J21" s="27" t="s">
        <v>124</v>
      </c>
      <c r="K21" s="27" t="s">
        <v>125</v>
      </c>
      <c r="L21" s="18">
        <v>45291</v>
      </c>
    </row>
    <row r="22" spans="1:12" s="4" customFormat="1" ht="34.5" x14ac:dyDescent="0.25">
      <c r="A22" s="26" t="s">
        <v>10</v>
      </c>
      <c r="B22" s="27">
        <v>4860</v>
      </c>
      <c r="C22" s="16" t="s">
        <v>10</v>
      </c>
      <c r="D22" s="27" t="s">
        <v>21</v>
      </c>
      <c r="E22" s="16" t="s">
        <v>75</v>
      </c>
      <c r="F22" s="28">
        <v>2752</v>
      </c>
      <c r="G22" s="17">
        <v>45139</v>
      </c>
      <c r="H22" s="16" t="s">
        <v>13</v>
      </c>
      <c r="I22" s="27" t="s">
        <v>126</v>
      </c>
      <c r="J22" s="27" t="s">
        <v>127</v>
      </c>
      <c r="K22" s="27" t="s">
        <v>42</v>
      </c>
      <c r="L22" s="18">
        <v>45291</v>
      </c>
    </row>
    <row r="23" spans="1:12" s="4" customFormat="1" ht="34.5" x14ac:dyDescent="0.25">
      <c r="A23" s="26" t="s">
        <v>10</v>
      </c>
      <c r="B23" s="27">
        <v>4861</v>
      </c>
      <c r="C23" s="16" t="s">
        <v>10</v>
      </c>
      <c r="D23" s="27" t="s">
        <v>128</v>
      </c>
      <c r="E23" s="16" t="s">
        <v>75</v>
      </c>
      <c r="F23" s="28">
        <v>5176</v>
      </c>
      <c r="G23" s="17">
        <v>45139</v>
      </c>
      <c r="H23" s="16" t="s">
        <v>13</v>
      </c>
      <c r="I23" s="27" t="s">
        <v>129</v>
      </c>
      <c r="J23" s="27" t="s">
        <v>130</v>
      </c>
      <c r="K23" s="27" t="s">
        <v>42</v>
      </c>
      <c r="L23" s="18">
        <v>45291</v>
      </c>
    </row>
    <row r="24" spans="1:12" s="4" customFormat="1" ht="34.5" x14ac:dyDescent="0.25">
      <c r="A24" s="26" t="s">
        <v>10</v>
      </c>
      <c r="B24" s="27">
        <v>4862</v>
      </c>
      <c r="C24" s="16" t="s">
        <v>10</v>
      </c>
      <c r="D24" s="27" t="s">
        <v>131</v>
      </c>
      <c r="E24" s="16" t="s">
        <v>75</v>
      </c>
      <c r="F24" s="28">
        <v>2240</v>
      </c>
      <c r="G24" s="17">
        <v>45139</v>
      </c>
      <c r="H24" s="16" t="s">
        <v>13</v>
      </c>
      <c r="I24" s="27" t="s">
        <v>132</v>
      </c>
      <c r="J24" s="27" t="s">
        <v>133</v>
      </c>
      <c r="K24" s="27" t="s">
        <v>134</v>
      </c>
      <c r="L24" s="18">
        <v>45291</v>
      </c>
    </row>
    <row r="25" spans="1:12" s="4" customFormat="1" ht="34.5" x14ac:dyDescent="0.25">
      <c r="A25" s="26" t="s">
        <v>10</v>
      </c>
      <c r="B25" s="27">
        <v>4863</v>
      </c>
      <c r="C25" s="16" t="s">
        <v>10</v>
      </c>
      <c r="D25" s="27" t="s">
        <v>20</v>
      </c>
      <c r="E25" s="16" t="s">
        <v>75</v>
      </c>
      <c r="F25" s="28">
        <v>8390</v>
      </c>
      <c r="G25" s="17">
        <v>45139</v>
      </c>
      <c r="H25" s="16" t="s">
        <v>13</v>
      </c>
      <c r="I25" s="27" t="s">
        <v>135</v>
      </c>
      <c r="J25" s="27" t="s">
        <v>136</v>
      </c>
      <c r="K25" s="27" t="s">
        <v>33</v>
      </c>
      <c r="L25" s="18">
        <v>45291</v>
      </c>
    </row>
    <row r="26" spans="1:12" s="4" customFormat="1" ht="34.5" x14ac:dyDescent="0.25">
      <c r="A26" s="26" t="s">
        <v>10</v>
      </c>
      <c r="B26" s="27">
        <v>4864</v>
      </c>
      <c r="C26" s="16" t="s">
        <v>10</v>
      </c>
      <c r="D26" s="27" t="s">
        <v>137</v>
      </c>
      <c r="E26" s="16" t="s">
        <v>75</v>
      </c>
      <c r="F26" s="28">
        <v>1318</v>
      </c>
      <c r="G26" s="17">
        <v>45139</v>
      </c>
      <c r="H26" s="16" t="s">
        <v>13</v>
      </c>
      <c r="I26" s="27" t="s">
        <v>138</v>
      </c>
      <c r="J26" s="27" t="s">
        <v>139</v>
      </c>
      <c r="K26" s="27" t="s">
        <v>44</v>
      </c>
      <c r="L26" s="18">
        <v>45291</v>
      </c>
    </row>
    <row r="27" spans="1:12" s="4" customFormat="1" ht="34.5" x14ac:dyDescent="0.25">
      <c r="A27" s="26" t="s">
        <v>10</v>
      </c>
      <c r="B27" s="27">
        <v>4865</v>
      </c>
      <c r="C27" s="16" t="s">
        <v>10</v>
      </c>
      <c r="D27" s="27" t="s">
        <v>140</v>
      </c>
      <c r="E27" s="16" t="s">
        <v>75</v>
      </c>
      <c r="F27" s="28">
        <v>15420</v>
      </c>
      <c r="G27" s="17">
        <v>45139</v>
      </c>
      <c r="H27" s="16" t="s">
        <v>13</v>
      </c>
      <c r="I27" s="27" t="s">
        <v>141</v>
      </c>
      <c r="J27" s="27" t="s">
        <v>142</v>
      </c>
      <c r="K27" s="27" t="s">
        <v>143</v>
      </c>
      <c r="L27" s="18">
        <v>45291</v>
      </c>
    </row>
    <row r="28" spans="1:12" s="4" customFormat="1" ht="34.5" x14ac:dyDescent="0.25">
      <c r="A28" s="26" t="s">
        <v>10</v>
      </c>
      <c r="B28" s="27">
        <v>4866</v>
      </c>
      <c r="C28" s="16" t="s">
        <v>10</v>
      </c>
      <c r="D28" s="27" t="s">
        <v>144</v>
      </c>
      <c r="E28" s="16" t="s">
        <v>75</v>
      </c>
      <c r="F28" s="28">
        <v>8390</v>
      </c>
      <c r="G28" s="17">
        <v>45139</v>
      </c>
      <c r="H28" s="16" t="s">
        <v>13</v>
      </c>
      <c r="I28" s="27" t="s">
        <v>145</v>
      </c>
      <c r="J28" s="27" t="s">
        <v>146</v>
      </c>
      <c r="K28" s="27" t="s">
        <v>33</v>
      </c>
      <c r="L28" s="18">
        <v>45291</v>
      </c>
    </row>
    <row r="29" spans="1:12" s="4" customFormat="1" ht="34.5" x14ac:dyDescent="0.25">
      <c r="A29" s="26" t="s">
        <v>10</v>
      </c>
      <c r="B29" s="27">
        <v>4867</v>
      </c>
      <c r="C29" s="16" t="s">
        <v>10</v>
      </c>
      <c r="D29" s="27" t="s">
        <v>147</v>
      </c>
      <c r="E29" s="16" t="s">
        <v>75</v>
      </c>
      <c r="F29" s="28">
        <v>2007</v>
      </c>
      <c r="G29" s="17">
        <v>45139</v>
      </c>
      <c r="H29" s="16" t="s">
        <v>13</v>
      </c>
      <c r="I29" s="27" t="s">
        <v>148</v>
      </c>
      <c r="J29" s="27" t="s">
        <v>149</v>
      </c>
      <c r="K29" s="27" t="s">
        <v>44</v>
      </c>
      <c r="L29" s="18">
        <v>45291</v>
      </c>
    </row>
    <row r="30" spans="1:12" s="4" customFormat="1" ht="34.5" x14ac:dyDescent="0.25">
      <c r="A30" s="26" t="s">
        <v>10</v>
      </c>
      <c r="B30" s="27">
        <v>4868</v>
      </c>
      <c r="C30" s="16" t="s">
        <v>10</v>
      </c>
      <c r="D30" s="27" t="s">
        <v>150</v>
      </c>
      <c r="E30" s="16" t="s">
        <v>75</v>
      </c>
      <c r="F30" s="28">
        <v>7827</v>
      </c>
      <c r="G30" s="17">
        <v>45139</v>
      </c>
      <c r="H30" s="16" t="s">
        <v>13</v>
      </c>
      <c r="I30" s="27" t="s">
        <v>151</v>
      </c>
      <c r="J30" s="27" t="s">
        <v>152</v>
      </c>
      <c r="K30" s="27" t="s">
        <v>153</v>
      </c>
      <c r="L30" s="18">
        <v>45291</v>
      </c>
    </row>
    <row r="31" spans="1:12" s="4" customFormat="1" ht="34.5" x14ac:dyDescent="0.25">
      <c r="A31" s="26" t="s">
        <v>10</v>
      </c>
      <c r="B31" s="27">
        <v>4871</v>
      </c>
      <c r="C31" s="16" t="s">
        <v>10</v>
      </c>
      <c r="D31" s="27" t="s">
        <v>154</v>
      </c>
      <c r="E31" s="16" t="s">
        <v>75</v>
      </c>
      <c r="F31" s="28">
        <v>1398</v>
      </c>
      <c r="G31" s="17">
        <v>45139</v>
      </c>
      <c r="H31" s="16" t="s">
        <v>13</v>
      </c>
      <c r="I31" s="27" t="s">
        <v>155</v>
      </c>
      <c r="J31" s="27" t="s">
        <v>156</v>
      </c>
      <c r="K31" s="27" t="s">
        <v>44</v>
      </c>
      <c r="L31" s="18">
        <v>45291</v>
      </c>
    </row>
    <row r="32" spans="1:12" s="4" customFormat="1" ht="34.5" x14ac:dyDescent="0.25">
      <c r="A32" s="26" t="s">
        <v>10</v>
      </c>
      <c r="B32" s="27">
        <v>4872</v>
      </c>
      <c r="C32" s="16" t="s">
        <v>10</v>
      </c>
      <c r="D32" s="27" t="s">
        <v>157</v>
      </c>
      <c r="E32" s="16" t="s">
        <v>75</v>
      </c>
      <c r="F32" s="28">
        <v>1511</v>
      </c>
      <c r="G32" s="17">
        <v>45139</v>
      </c>
      <c r="H32" s="16" t="s">
        <v>13</v>
      </c>
      <c r="I32" s="27" t="s">
        <v>158</v>
      </c>
      <c r="J32" s="27" t="s">
        <v>159</v>
      </c>
      <c r="K32" s="27" t="s">
        <v>160</v>
      </c>
      <c r="L32" s="18">
        <v>45291</v>
      </c>
    </row>
    <row r="33" spans="1:12" s="4" customFormat="1" ht="34.5" x14ac:dyDescent="0.25">
      <c r="A33" s="26" t="s">
        <v>10</v>
      </c>
      <c r="B33" s="27">
        <v>4873</v>
      </c>
      <c r="C33" s="16" t="s">
        <v>10</v>
      </c>
      <c r="D33" s="27" t="s">
        <v>29</v>
      </c>
      <c r="E33" s="16" t="s">
        <v>75</v>
      </c>
      <c r="F33" s="28">
        <v>999</v>
      </c>
      <c r="G33" s="17">
        <v>45139</v>
      </c>
      <c r="H33" s="16" t="s">
        <v>13</v>
      </c>
      <c r="I33" s="27" t="s">
        <v>161</v>
      </c>
      <c r="J33" s="27" t="s">
        <v>162</v>
      </c>
      <c r="K33" s="27" t="s">
        <v>48</v>
      </c>
      <c r="L33" s="18">
        <v>45291</v>
      </c>
    </row>
    <row r="34" spans="1:12" s="4" customFormat="1" ht="34.5" x14ac:dyDescent="0.25">
      <c r="A34" s="26" t="s">
        <v>10</v>
      </c>
      <c r="B34" s="27">
        <v>4874</v>
      </c>
      <c r="C34" s="16" t="s">
        <v>10</v>
      </c>
      <c r="D34" s="27" t="s">
        <v>163</v>
      </c>
      <c r="E34" s="16" t="s">
        <v>75</v>
      </c>
      <c r="F34" s="28">
        <v>7275</v>
      </c>
      <c r="G34" s="17">
        <v>45139</v>
      </c>
      <c r="H34" s="16" t="s">
        <v>13</v>
      </c>
      <c r="I34" s="27" t="s">
        <v>164</v>
      </c>
      <c r="J34" s="27" t="s">
        <v>165</v>
      </c>
      <c r="K34" s="27" t="s">
        <v>51</v>
      </c>
      <c r="L34" s="18">
        <v>45291</v>
      </c>
    </row>
    <row r="35" spans="1:12" s="4" customFormat="1" ht="34.5" x14ac:dyDescent="0.25">
      <c r="A35" s="26" t="s">
        <v>10</v>
      </c>
      <c r="B35" s="27">
        <v>4875</v>
      </c>
      <c r="C35" s="16" t="s">
        <v>10</v>
      </c>
      <c r="D35" s="27" t="s">
        <v>166</v>
      </c>
      <c r="E35" s="16" t="s">
        <v>75</v>
      </c>
      <c r="F35" s="28">
        <v>3353</v>
      </c>
      <c r="G35" s="17">
        <v>45139</v>
      </c>
      <c r="H35" s="16" t="s">
        <v>13</v>
      </c>
      <c r="I35" s="27" t="s">
        <v>167</v>
      </c>
      <c r="J35" s="27" t="s">
        <v>168</v>
      </c>
      <c r="K35" s="27" t="s">
        <v>42</v>
      </c>
      <c r="L35" s="18">
        <v>45291</v>
      </c>
    </row>
    <row r="36" spans="1:12" s="4" customFormat="1" ht="34.5" x14ac:dyDescent="0.25">
      <c r="A36" s="26" t="s">
        <v>10</v>
      </c>
      <c r="B36" s="27">
        <v>4876</v>
      </c>
      <c r="C36" s="16" t="s">
        <v>10</v>
      </c>
      <c r="D36" s="27" t="s">
        <v>169</v>
      </c>
      <c r="E36" s="16" t="s">
        <v>75</v>
      </c>
      <c r="F36" s="28">
        <v>5000</v>
      </c>
      <c r="G36" s="17">
        <v>45139</v>
      </c>
      <c r="H36" s="16" t="s">
        <v>13</v>
      </c>
      <c r="I36" s="27" t="s">
        <v>170</v>
      </c>
      <c r="J36" s="27" t="s">
        <v>171</v>
      </c>
      <c r="K36" s="27" t="s">
        <v>47</v>
      </c>
      <c r="L36" s="18">
        <v>45291</v>
      </c>
    </row>
    <row r="37" spans="1:12" s="4" customFormat="1" ht="34.5" x14ac:dyDescent="0.25">
      <c r="A37" s="26" t="s">
        <v>10</v>
      </c>
      <c r="B37" s="27">
        <v>4877</v>
      </c>
      <c r="C37" s="16" t="s">
        <v>10</v>
      </c>
      <c r="D37" s="27" t="s">
        <v>172</v>
      </c>
      <c r="E37" s="16" t="s">
        <v>75</v>
      </c>
      <c r="F37" s="28">
        <v>999</v>
      </c>
      <c r="G37" s="17">
        <v>45139</v>
      </c>
      <c r="H37" s="16" t="s">
        <v>13</v>
      </c>
      <c r="I37" s="27" t="s">
        <v>173</v>
      </c>
      <c r="J37" s="27" t="s">
        <v>174</v>
      </c>
      <c r="K37" s="27" t="s">
        <v>40</v>
      </c>
      <c r="L37" s="18">
        <v>45291</v>
      </c>
    </row>
    <row r="38" spans="1:12" s="4" customFormat="1" ht="34.5" x14ac:dyDescent="0.25">
      <c r="A38" s="26" t="s">
        <v>10</v>
      </c>
      <c r="B38" s="27">
        <v>4878</v>
      </c>
      <c r="C38" s="16" t="s">
        <v>10</v>
      </c>
      <c r="D38" s="27" t="s">
        <v>175</v>
      </c>
      <c r="E38" s="16" t="s">
        <v>75</v>
      </c>
      <c r="F38" s="28">
        <v>999</v>
      </c>
      <c r="G38" s="17">
        <v>45139</v>
      </c>
      <c r="H38" s="16" t="s">
        <v>13</v>
      </c>
      <c r="I38" s="27" t="s">
        <v>176</v>
      </c>
      <c r="J38" s="27" t="s">
        <v>177</v>
      </c>
      <c r="K38" s="27" t="s">
        <v>178</v>
      </c>
      <c r="L38" s="18">
        <v>45291</v>
      </c>
    </row>
    <row r="39" spans="1:12" s="4" customFormat="1" ht="34.5" x14ac:dyDescent="0.25">
      <c r="A39" s="26" t="s">
        <v>10</v>
      </c>
      <c r="B39" s="27">
        <v>4879</v>
      </c>
      <c r="C39" s="16" t="s">
        <v>10</v>
      </c>
      <c r="D39" s="27" t="s">
        <v>21</v>
      </c>
      <c r="E39" s="16" t="s">
        <v>75</v>
      </c>
      <c r="F39" s="28">
        <v>999</v>
      </c>
      <c r="G39" s="17">
        <v>45139</v>
      </c>
      <c r="H39" s="16" t="s">
        <v>13</v>
      </c>
      <c r="I39" s="27" t="s">
        <v>179</v>
      </c>
      <c r="J39" s="27" t="s">
        <v>180</v>
      </c>
      <c r="K39" s="27" t="s">
        <v>36</v>
      </c>
      <c r="L39" s="18">
        <v>45291</v>
      </c>
    </row>
    <row r="40" spans="1:12" s="4" customFormat="1" ht="34.5" x14ac:dyDescent="0.25">
      <c r="A40" s="26" t="s">
        <v>10</v>
      </c>
      <c r="B40" s="27">
        <v>4880</v>
      </c>
      <c r="C40" s="16" t="s">
        <v>10</v>
      </c>
      <c r="D40" s="27" t="s">
        <v>181</v>
      </c>
      <c r="E40" s="16" t="s">
        <v>75</v>
      </c>
      <c r="F40" s="28">
        <v>1398</v>
      </c>
      <c r="G40" s="17">
        <v>45139</v>
      </c>
      <c r="H40" s="16" t="s">
        <v>13</v>
      </c>
      <c r="I40" s="27" t="s">
        <v>182</v>
      </c>
      <c r="J40" s="27" t="s">
        <v>183</v>
      </c>
      <c r="K40" s="27" t="s">
        <v>43</v>
      </c>
      <c r="L40" s="18">
        <v>45291</v>
      </c>
    </row>
    <row r="41" spans="1:12" s="4" customFormat="1" ht="34.5" x14ac:dyDescent="0.25">
      <c r="A41" s="26" t="s">
        <v>10</v>
      </c>
      <c r="B41" s="27">
        <v>4881</v>
      </c>
      <c r="C41" s="16" t="s">
        <v>10</v>
      </c>
      <c r="D41" s="27" t="s">
        <v>184</v>
      </c>
      <c r="E41" s="16" t="s">
        <v>75</v>
      </c>
      <c r="F41" s="28">
        <v>1470</v>
      </c>
      <c r="G41" s="17">
        <v>45139</v>
      </c>
      <c r="H41" s="16" t="s">
        <v>13</v>
      </c>
      <c r="I41" s="27" t="s">
        <v>185</v>
      </c>
      <c r="J41" s="27" t="s">
        <v>186</v>
      </c>
      <c r="K41" s="27" t="s">
        <v>34</v>
      </c>
      <c r="L41" s="18">
        <v>45291</v>
      </c>
    </row>
    <row r="42" spans="1:12" s="4" customFormat="1" ht="34.5" x14ac:dyDescent="0.25">
      <c r="A42" s="26" t="s">
        <v>10</v>
      </c>
      <c r="B42" s="27">
        <v>4883</v>
      </c>
      <c r="C42" s="16" t="s">
        <v>10</v>
      </c>
      <c r="D42" s="27" t="s">
        <v>187</v>
      </c>
      <c r="E42" s="16" t="s">
        <v>75</v>
      </c>
      <c r="F42" s="28">
        <v>6287</v>
      </c>
      <c r="G42" s="17">
        <v>45139</v>
      </c>
      <c r="H42" s="16" t="s">
        <v>12</v>
      </c>
      <c r="I42" s="27" t="s">
        <v>188</v>
      </c>
      <c r="J42" s="27" t="s">
        <v>189</v>
      </c>
      <c r="K42" s="27" t="s">
        <v>68</v>
      </c>
      <c r="L42" s="18">
        <v>45291</v>
      </c>
    </row>
    <row r="43" spans="1:12" s="4" customFormat="1" ht="34.5" x14ac:dyDescent="0.25">
      <c r="A43" s="26" t="s">
        <v>10</v>
      </c>
      <c r="B43" s="27">
        <v>4884</v>
      </c>
      <c r="C43" s="16" t="s">
        <v>10</v>
      </c>
      <c r="D43" s="27" t="s">
        <v>23</v>
      </c>
      <c r="E43" s="16" t="s">
        <v>75</v>
      </c>
      <c r="F43" s="28">
        <v>16992</v>
      </c>
      <c r="G43" s="17">
        <v>45139</v>
      </c>
      <c r="H43" s="16" t="s">
        <v>13</v>
      </c>
      <c r="I43" s="27" t="s">
        <v>190</v>
      </c>
      <c r="J43" s="27" t="s">
        <v>191</v>
      </c>
      <c r="K43" s="27" t="s">
        <v>52</v>
      </c>
      <c r="L43" s="18">
        <v>45291</v>
      </c>
    </row>
    <row r="44" spans="1:12" s="4" customFormat="1" ht="34.5" x14ac:dyDescent="0.25">
      <c r="A44" s="26" t="s">
        <v>10</v>
      </c>
      <c r="B44" s="27">
        <v>4885</v>
      </c>
      <c r="C44" s="16" t="s">
        <v>10</v>
      </c>
      <c r="D44" s="27" t="s">
        <v>192</v>
      </c>
      <c r="E44" s="16" t="s">
        <v>75</v>
      </c>
      <c r="F44" s="28">
        <v>3752</v>
      </c>
      <c r="G44" s="17">
        <v>45139</v>
      </c>
      <c r="H44" s="16" t="s">
        <v>13</v>
      </c>
      <c r="I44" s="27" t="s">
        <v>193</v>
      </c>
      <c r="J44" s="27" t="s">
        <v>194</v>
      </c>
      <c r="K44" s="27" t="s">
        <v>35</v>
      </c>
      <c r="L44" s="18">
        <v>45291</v>
      </c>
    </row>
    <row r="45" spans="1:12" s="4" customFormat="1" ht="34.5" x14ac:dyDescent="0.25">
      <c r="A45" s="26" t="s">
        <v>10</v>
      </c>
      <c r="B45" s="27">
        <v>4886</v>
      </c>
      <c r="C45" s="16" t="s">
        <v>10</v>
      </c>
      <c r="D45" s="27" t="s">
        <v>195</v>
      </c>
      <c r="E45" s="16" t="s">
        <v>75</v>
      </c>
      <c r="F45" s="28">
        <v>999</v>
      </c>
      <c r="G45" s="17">
        <v>45139</v>
      </c>
      <c r="H45" s="16" t="s">
        <v>13</v>
      </c>
      <c r="I45" s="27" t="s">
        <v>196</v>
      </c>
      <c r="J45" s="27" t="s">
        <v>197</v>
      </c>
      <c r="K45" s="27" t="s">
        <v>101</v>
      </c>
      <c r="L45" s="18">
        <v>45291</v>
      </c>
    </row>
    <row r="46" spans="1:12" s="4" customFormat="1" ht="34.5" x14ac:dyDescent="0.25">
      <c r="A46" s="26" t="s">
        <v>10</v>
      </c>
      <c r="B46" s="27">
        <v>4888</v>
      </c>
      <c r="C46" s="16" t="s">
        <v>10</v>
      </c>
      <c r="D46" s="27" t="s">
        <v>198</v>
      </c>
      <c r="E46" s="16" t="s">
        <v>75</v>
      </c>
      <c r="F46" s="28">
        <v>10417</v>
      </c>
      <c r="G46" s="17">
        <v>45139</v>
      </c>
      <c r="H46" s="16" t="s">
        <v>13</v>
      </c>
      <c r="I46" s="27" t="s">
        <v>199</v>
      </c>
      <c r="J46" s="27" t="s">
        <v>200</v>
      </c>
      <c r="K46" s="27" t="s">
        <v>34</v>
      </c>
      <c r="L46" s="18">
        <v>45291</v>
      </c>
    </row>
    <row r="47" spans="1:12" s="4" customFormat="1" ht="34.5" x14ac:dyDescent="0.25">
      <c r="A47" s="26" t="s">
        <v>10</v>
      </c>
      <c r="B47" s="27">
        <v>4905</v>
      </c>
      <c r="C47" s="16" t="s">
        <v>10</v>
      </c>
      <c r="D47" s="27" t="s">
        <v>71</v>
      </c>
      <c r="E47" s="16" t="s">
        <v>75</v>
      </c>
      <c r="F47" s="28">
        <v>999</v>
      </c>
      <c r="G47" s="17">
        <v>45139</v>
      </c>
      <c r="H47" s="16" t="s">
        <v>13</v>
      </c>
      <c r="I47" s="27" t="s">
        <v>201</v>
      </c>
      <c r="J47" s="27" t="s">
        <v>202</v>
      </c>
      <c r="K47" s="27" t="s">
        <v>47</v>
      </c>
      <c r="L47" s="18">
        <v>45291</v>
      </c>
    </row>
    <row r="48" spans="1:12" s="4" customFormat="1" ht="34.5" x14ac:dyDescent="0.25">
      <c r="A48" s="26" t="s">
        <v>10</v>
      </c>
      <c r="B48" s="27">
        <v>4890</v>
      </c>
      <c r="C48" s="16" t="s">
        <v>10</v>
      </c>
      <c r="D48" s="27" t="s">
        <v>203</v>
      </c>
      <c r="E48" s="16" t="s">
        <v>75</v>
      </c>
      <c r="F48" s="28">
        <v>18059</v>
      </c>
      <c r="G48" s="17">
        <v>45139</v>
      </c>
      <c r="H48" s="16" t="s">
        <v>13</v>
      </c>
      <c r="I48" s="27" t="s">
        <v>204</v>
      </c>
      <c r="J48" s="27" t="s">
        <v>205</v>
      </c>
      <c r="K48" s="27" t="s">
        <v>34</v>
      </c>
      <c r="L48" s="18">
        <v>45291</v>
      </c>
    </row>
    <row r="49" spans="1:12" s="4" customFormat="1" ht="34.5" x14ac:dyDescent="0.25">
      <c r="A49" s="26" t="s">
        <v>10</v>
      </c>
      <c r="B49" s="27">
        <v>4891</v>
      </c>
      <c r="C49" s="16" t="s">
        <v>10</v>
      </c>
      <c r="D49" s="27" t="s">
        <v>30</v>
      </c>
      <c r="E49" s="16" t="s">
        <v>75</v>
      </c>
      <c r="F49" s="28">
        <v>999</v>
      </c>
      <c r="G49" s="17">
        <v>45139</v>
      </c>
      <c r="H49" s="16" t="s">
        <v>13</v>
      </c>
      <c r="I49" s="27" t="s">
        <v>206</v>
      </c>
      <c r="J49" s="27" t="s">
        <v>207</v>
      </c>
      <c r="K49" s="27" t="s">
        <v>48</v>
      </c>
      <c r="L49" s="18">
        <v>45291</v>
      </c>
    </row>
    <row r="50" spans="1:12" s="4" customFormat="1" ht="34.5" x14ac:dyDescent="0.25">
      <c r="A50" s="26" t="s">
        <v>10</v>
      </c>
      <c r="B50" s="27">
        <v>4892</v>
      </c>
      <c r="C50" s="16" t="s">
        <v>10</v>
      </c>
      <c r="D50" s="27" t="s">
        <v>208</v>
      </c>
      <c r="E50" s="16" t="s">
        <v>75</v>
      </c>
      <c r="F50" s="28">
        <v>3529</v>
      </c>
      <c r="G50" s="17">
        <v>45139</v>
      </c>
      <c r="H50" s="16" t="s">
        <v>12</v>
      </c>
      <c r="I50" s="27" t="s">
        <v>209</v>
      </c>
      <c r="J50" s="27" t="s">
        <v>210</v>
      </c>
      <c r="K50" s="27" t="s">
        <v>38</v>
      </c>
      <c r="L50" s="18">
        <v>45291</v>
      </c>
    </row>
    <row r="51" spans="1:12" s="4" customFormat="1" ht="34.5" x14ac:dyDescent="0.25">
      <c r="A51" s="26" t="s">
        <v>10</v>
      </c>
      <c r="B51" s="27">
        <v>4893</v>
      </c>
      <c r="C51" s="16" t="s">
        <v>10</v>
      </c>
      <c r="D51" s="27" t="s">
        <v>211</v>
      </c>
      <c r="E51" s="16" t="s">
        <v>75</v>
      </c>
      <c r="F51" s="28">
        <v>3529</v>
      </c>
      <c r="G51" s="17">
        <v>45139</v>
      </c>
      <c r="H51" s="16" t="s">
        <v>12</v>
      </c>
      <c r="I51" s="27" t="s">
        <v>212</v>
      </c>
      <c r="J51" s="27" t="s">
        <v>213</v>
      </c>
      <c r="K51" s="27" t="s">
        <v>39</v>
      </c>
      <c r="L51" s="18">
        <v>45291</v>
      </c>
    </row>
    <row r="52" spans="1:12" s="4" customFormat="1" ht="34.5" x14ac:dyDescent="0.25">
      <c r="A52" s="26" t="s">
        <v>10</v>
      </c>
      <c r="B52" s="27">
        <v>4894</v>
      </c>
      <c r="C52" s="16" t="s">
        <v>10</v>
      </c>
      <c r="D52" s="27" t="s">
        <v>214</v>
      </c>
      <c r="E52" s="16" t="s">
        <v>75</v>
      </c>
      <c r="F52" s="28">
        <v>3678</v>
      </c>
      <c r="G52" s="17">
        <v>45139</v>
      </c>
      <c r="H52" s="16" t="s">
        <v>12</v>
      </c>
      <c r="I52" s="27" t="s">
        <v>215</v>
      </c>
      <c r="J52" s="27" t="s">
        <v>216</v>
      </c>
      <c r="K52" s="27" t="s">
        <v>217</v>
      </c>
      <c r="L52" s="18">
        <v>45291</v>
      </c>
    </row>
    <row r="53" spans="1:12" s="4" customFormat="1" ht="34.5" x14ac:dyDescent="0.25">
      <c r="A53" s="26" t="s">
        <v>10</v>
      </c>
      <c r="B53" s="27">
        <v>4895</v>
      </c>
      <c r="C53" s="16" t="s">
        <v>10</v>
      </c>
      <c r="D53" s="27" t="s">
        <v>218</v>
      </c>
      <c r="E53" s="16" t="s">
        <v>75</v>
      </c>
      <c r="F53" s="28">
        <v>12994</v>
      </c>
      <c r="G53" s="17">
        <v>45139</v>
      </c>
      <c r="H53" s="16" t="s">
        <v>13</v>
      </c>
      <c r="I53" s="27" t="s">
        <v>219</v>
      </c>
      <c r="J53" s="27" t="s">
        <v>220</v>
      </c>
      <c r="K53" s="27" t="s">
        <v>57</v>
      </c>
      <c r="L53" s="18">
        <v>45291</v>
      </c>
    </row>
    <row r="54" spans="1:12" s="4" customFormat="1" ht="34.5" x14ac:dyDescent="0.25">
      <c r="A54" s="26" t="s">
        <v>10</v>
      </c>
      <c r="B54" s="27">
        <v>4896</v>
      </c>
      <c r="C54" s="16" t="s">
        <v>10</v>
      </c>
      <c r="D54" s="27" t="s">
        <v>221</v>
      </c>
      <c r="E54" s="16" t="s">
        <v>75</v>
      </c>
      <c r="F54" s="28">
        <v>12083</v>
      </c>
      <c r="G54" s="17">
        <v>45139</v>
      </c>
      <c r="H54" s="16" t="s">
        <v>12</v>
      </c>
      <c r="I54" s="27" t="s">
        <v>222</v>
      </c>
      <c r="J54" s="27" t="s">
        <v>223</v>
      </c>
      <c r="K54" s="27" t="s">
        <v>54</v>
      </c>
      <c r="L54" s="18">
        <v>45291</v>
      </c>
    </row>
    <row r="55" spans="1:12" s="4" customFormat="1" ht="34.5" x14ac:dyDescent="0.25">
      <c r="A55" s="26" t="s">
        <v>10</v>
      </c>
      <c r="B55" s="27">
        <v>4897</v>
      </c>
      <c r="C55" s="16" t="s">
        <v>10</v>
      </c>
      <c r="D55" s="27" t="s">
        <v>224</v>
      </c>
      <c r="E55" s="16" t="s">
        <v>75</v>
      </c>
      <c r="F55" s="28">
        <v>1511</v>
      </c>
      <c r="G55" s="17">
        <v>45139</v>
      </c>
      <c r="H55" s="16" t="s">
        <v>13</v>
      </c>
      <c r="I55" s="27" t="s">
        <v>225</v>
      </c>
      <c r="J55" s="27" t="s">
        <v>226</v>
      </c>
      <c r="K55" s="27" t="s">
        <v>227</v>
      </c>
      <c r="L55" s="18">
        <v>45291</v>
      </c>
    </row>
    <row r="56" spans="1:12" s="4" customFormat="1" ht="34.5" x14ac:dyDescent="0.25">
      <c r="A56" s="26" t="s">
        <v>10</v>
      </c>
      <c r="B56" s="27">
        <v>4899</v>
      </c>
      <c r="C56" s="16" t="s">
        <v>10</v>
      </c>
      <c r="D56" s="27" t="s">
        <v>228</v>
      </c>
      <c r="E56" s="16" t="s">
        <v>75</v>
      </c>
      <c r="F56" s="28">
        <v>9217</v>
      </c>
      <c r="G56" s="17">
        <v>45139</v>
      </c>
      <c r="H56" s="16" t="s">
        <v>12</v>
      </c>
      <c r="I56" s="27" t="s">
        <v>229</v>
      </c>
      <c r="J56" s="27" t="s">
        <v>230</v>
      </c>
      <c r="K56" s="27" t="s">
        <v>42</v>
      </c>
      <c r="L56" s="18">
        <v>45291</v>
      </c>
    </row>
    <row r="57" spans="1:12" s="4" customFormat="1" ht="34.5" x14ac:dyDescent="0.25">
      <c r="A57" s="26" t="s">
        <v>10</v>
      </c>
      <c r="B57" s="27">
        <v>4900</v>
      </c>
      <c r="C57" s="16" t="s">
        <v>10</v>
      </c>
      <c r="D57" s="27" t="s">
        <v>22</v>
      </c>
      <c r="E57" s="16" t="s">
        <v>75</v>
      </c>
      <c r="F57" s="28">
        <v>999</v>
      </c>
      <c r="G57" s="17">
        <v>45139</v>
      </c>
      <c r="H57" s="16" t="s">
        <v>13</v>
      </c>
      <c r="I57" s="27" t="s">
        <v>231</v>
      </c>
      <c r="J57" s="27" t="s">
        <v>232</v>
      </c>
      <c r="K57" s="27" t="s">
        <v>233</v>
      </c>
      <c r="L57" s="18">
        <v>45291</v>
      </c>
    </row>
    <row r="58" spans="1:12" s="4" customFormat="1" ht="34.5" x14ac:dyDescent="0.25">
      <c r="A58" s="26" t="s">
        <v>10</v>
      </c>
      <c r="B58" s="27">
        <v>4904</v>
      </c>
      <c r="C58" s="16" t="s">
        <v>10</v>
      </c>
      <c r="D58" s="27" t="s">
        <v>234</v>
      </c>
      <c r="E58" s="16" t="s">
        <v>75</v>
      </c>
      <c r="F58" s="28">
        <v>18304</v>
      </c>
      <c r="G58" s="17">
        <v>45139</v>
      </c>
      <c r="H58" s="16" t="s">
        <v>12</v>
      </c>
      <c r="I58" s="27" t="s">
        <v>235</v>
      </c>
      <c r="J58" s="27" t="s">
        <v>236</v>
      </c>
      <c r="K58" s="27" t="s">
        <v>237</v>
      </c>
      <c r="L58" s="18">
        <v>45291</v>
      </c>
    </row>
    <row r="59" spans="1:12" s="4" customFormat="1" ht="34.5" x14ac:dyDescent="0.25">
      <c r="A59" s="26" t="s">
        <v>10</v>
      </c>
      <c r="B59" s="27">
        <v>4901</v>
      </c>
      <c r="C59" s="16" t="s">
        <v>10</v>
      </c>
      <c r="D59" s="27" t="s">
        <v>73</v>
      </c>
      <c r="E59" s="16" t="s">
        <v>75</v>
      </c>
      <c r="F59" s="28">
        <v>2359</v>
      </c>
      <c r="G59" s="17">
        <v>45139</v>
      </c>
      <c r="H59" s="16" t="s">
        <v>13</v>
      </c>
      <c r="I59" s="27" t="s">
        <v>238</v>
      </c>
      <c r="J59" s="27" t="s">
        <v>239</v>
      </c>
      <c r="K59" s="27" t="s">
        <v>38</v>
      </c>
      <c r="L59" s="18">
        <v>45291</v>
      </c>
    </row>
    <row r="60" spans="1:12" s="4" customFormat="1" ht="34.5" x14ac:dyDescent="0.25">
      <c r="A60" s="26" t="s">
        <v>10</v>
      </c>
      <c r="B60" s="27">
        <v>4902</v>
      </c>
      <c r="C60" s="16" t="s">
        <v>10</v>
      </c>
      <c r="D60" s="27" t="s">
        <v>72</v>
      </c>
      <c r="E60" s="16" t="s">
        <v>75</v>
      </c>
      <c r="F60" s="28">
        <v>1398</v>
      </c>
      <c r="G60" s="17">
        <v>45139</v>
      </c>
      <c r="H60" s="16" t="s">
        <v>13</v>
      </c>
      <c r="I60" s="27" t="s">
        <v>240</v>
      </c>
      <c r="J60" s="27" t="s">
        <v>241</v>
      </c>
      <c r="K60" s="27" t="s">
        <v>107</v>
      </c>
      <c r="L60" s="18">
        <v>45291</v>
      </c>
    </row>
    <row r="61" spans="1:12" s="4" customFormat="1" ht="34.5" x14ac:dyDescent="0.25">
      <c r="A61" s="26" t="s">
        <v>10</v>
      </c>
      <c r="B61" s="27">
        <v>4903</v>
      </c>
      <c r="C61" s="16" t="s">
        <v>10</v>
      </c>
      <c r="D61" s="27" t="s">
        <v>25</v>
      </c>
      <c r="E61" s="16" t="s">
        <v>75</v>
      </c>
      <c r="F61" s="28">
        <v>1398</v>
      </c>
      <c r="G61" s="17">
        <v>45139</v>
      </c>
      <c r="H61" s="16" t="s">
        <v>13</v>
      </c>
      <c r="I61" s="27" t="s">
        <v>242</v>
      </c>
      <c r="J61" s="27" t="s">
        <v>243</v>
      </c>
      <c r="K61" s="27" t="s">
        <v>42</v>
      </c>
      <c r="L61" s="18">
        <v>45291</v>
      </c>
    </row>
    <row r="62" spans="1:12" s="4" customFormat="1" ht="34.5" x14ac:dyDescent="0.25">
      <c r="A62" s="26" t="s">
        <v>10</v>
      </c>
      <c r="B62" s="27">
        <v>4898</v>
      </c>
      <c r="C62" s="16" t="s">
        <v>10</v>
      </c>
      <c r="D62" s="27" t="s">
        <v>244</v>
      </c>
      <c r="E62" s="16" t="s">
        <v>75</v>
      </c>
      <c r="F62" s="28">
        <v>9217</v>
      </c>
      <c r="G62" s="17">
        <v>45139</v>
      </c>
      <c r="H62" s="16" t="s">
        <v>12</v>
      </c>
      <c r="I62" s="27" t="s">
        <v>245</v>
      </c>
      <c r="J62" s="27" t="s">
        <v>246</v>
      </c>
      <c r="K62" s="27" t="s">
        <v>38</v>
      </c>
      <c r="L62" s="18">
        <v>45291</v>
      </c>
    </row>
    <row r="63" spans="1:12" s="4" customFormat="1" ht="34.5" x14ac:dyDescent="0.25">
      <c r="A63" s="26" t="s">
        <v>10</v>
      </c>
      <c r="B63" s="27">
        <v>4889</v>
      </c>
      <c r="C63" s="16" t="s">
        <v>10</v>
      </c>
      <c r="D63" s="27" t="s">
        <v>247</v>
      </c>
      <c r="E63" s="16" t="s">
        <v>75</v>
      </c>
      <c r="F63" s="28">
        <v>11617</v>
      </c>
      <c r="G63" s="17">
        <v>45139</v>
      </c>
      <c r="H63" s="16" t="s">
        <v>13</v>
      </c>
      <c r="I63" s="27" t="s">
        <v>248</v>
      </c>
      <c r="J63" s="27" t="s">
        <v>249</v>
      </c>
      <c r="K63" s="27" t="s">
        <v>114</v>
      </c>
      <c r="L63" s="18">
        <v>45291</v>
      </c>
    </row>
    <row r="64" spans="1:12" s="4" customFormat="1" ht="34.5" x14ac:dyDescent="0.25">
      <c r="A64" s="26" t="s">
        <v>10</v>
      </c>
      <c r="B64" s="27">
        <v>4906</v>
      </c>
      <c r="C64" s="16" t="s">
        <v>10</v>
      </c>
      <c r="D64" s="27" t="s">
        <v>250</v>
      </c>
      <c r="E64" s="16" t="s">
        <v>75</v>
      </c>
      <c r="F64" s="28">
        <v>999</v>
      </c>
      <c r="G64" s="17">
        <v>45139</v>
      </c>
      <c r="H64" s="16" t="s">
        <v>13</v>
      </c>
      <c r="I64" s="27" t="s">
        <v>251</v>
      </c>
      <c r="J64" s="27" t="s">
        <v>252</v>
      </c>
      <c r="K64" s="27" t="s">
        <v>41</v>
      </c>
      <c r="L64" s="18">
        <v>45291</v>
      </c>
    </row>
    <row r="65" spans="1:12" s="4" customFormat="1" ht="34.5" x14ac:dyDescent="0.25">
      <c r="A65" s="26" t="s">
        <v>10</v>
      </c>
      <c r="B65" s="27">
        <v>4907</v>
      </c>
      <c r="C65" s="16" t="s">
        <v>10</v>
      </c>
      <c r="D65" s="27" t="s">
        <v>218</v>
      </c>
      <c r="E65" s="16" t="s">
        <v>75</v>
      </c>
      <c r="F65" s="28">
        <v>1511</v>
      </c>
      <c r="G65" s="17">
        <v>45139</v>
      </c>
      <c r="H65" s="16" t="s">
        <v>13</v>
      </c>
      <c r="I65" s="27" t="s">
        <v>253</v>
      </c>
      <c r="J65" s="27" t="s">
        <v>254</v>
      </c>
      <c r="K65" s="27" t="s">
        <v>41</v>
      </c>
      <c r="L65" s="18">
        <v>45291</v>
      </c>
    </row>
    <row r="66" spans="1:12" s="4" customFormat="1" ht="34.5" x14ac:dyDescent="0.25">
      <c r="A66" s="26" t="s">
        <v>10</v>
      </c>
      <c r="B66" s="27">
        <v>4908</v>
      </c>
      <c r="C66" s="16" t="s">
        <v>10</v>
      </c>
      <c r="D66" s="27" t="s">
        <v>255</v>
      </c>
      <c r="E66" s="16" t="s">
        <v>75</v>
      </c>
      <c r="F66" s="28">
        <v>9217</v>
      </c>
      <c r="G66" s="17">
        <v>45139</v>
      </c>
      <c r="H66" s="16" t="s">
        <v>12</v>
      </c>
      <c r="I66" s="27" t="s">
        <v>256</v>
      </c>
      <c r="J66" s="27" t="s">
        <v>257</v>
      </c>
      <c r="K66" s="27" t="s">
        <v>50</v>
      </c>
      <c r="L66" s="18">
        <v>45291</v>
      </c>
    </row>
    <row r="67" spans="1:12" s="4" customFormat="1" ht="34.5" x14ac:dyDescent="0.25">
      <c r="A67" s="26" t="s">
        <v>10</v>
      </c>
      <c r="B67" s="27">
        <v>4909</v>
      </c>
      <c r="C67" s="16" t="s">
        <v>10</v>
      </c>
      <c r="D67" s="27" t="s">
        <v>30</v>
      </c>
      <c r="E67" s="16" t="s">
        <v>75</v>
      </c>
      <c r="F67" s="28">
        <v>1398</v>
      </c>
      <c r="G67" s="17">
        <v>45139</v>
      </c>
      <c r="H67" s="16" t="s">
        <v>13</v>
      </c>
      <c r="I67" s="27" t="s">
        <v>258</v>
      </c>
      <c r="J67" s="27" t="s">
        <v>259</v>
      </c>
      <c r="K67" s="27" t="s">
        <v>49</v>
      </c>
      <c r="L67" s="18">
        <v>45291</v>
      </c>
    </row>
    <row r="68" spans="1:12" s="4" customFormat="1" ht="34.5" x14ac:dyDescent="0.25">
      <c r="A68" s="26" t="s">
        <v>10</v>
      </c>
      <c r="B68" s="27">
        <v>4910</v>
      </c>
      <c r="C68" s="16" t="s">
        <v>10</v>
      </c>
      <c r="D68" s="27" t="s">
        <v>20</v>
      </c>
      <c r="E68" s="16" t="s">
        <v>75</v>
      </c>
      <c r="F68" s="28">
        <v>15250</v>
      </c>
      <c r="G68" s="17">
        <v>45139</v>
      </c>
      <c r="H68" s="16" t="s">
        <v>13</v>
      </c>
      <c r="I68" s="27" t="s">
        <v>260</v>
      </c>
      <c r="J68" s="27" t="s">
        <v>261</v>
      </c>
      <c r="K68" s="27" t="s">
        <v>38</v>
      </c>
      <c r="L68" s="18">
        <v>45291</v>
      </c>
    </row>
    <row r="69" spans="1:12" s="4" customFormat="1" ht="34.5" x14ac:dyDescent="0.25">
      <c r="A69" s="26" t="s">
        <v>10</v>
      </c>
      <c r="B69" s="27">
        <v>4911</v>
      </c>
      <c r="C69" s="16" t="s">
        <v>10</v>
      </c>
      <c r="D69" s="27" t="s">
        <v>166</v>
      </c>
      <c r="E69" s="16" t="s">
        <v>75</v>
      </c>
      <c r="F69" s="28">
        <v>3353</v>
      </c>
      <c r="G69" s="17">
        <v>45139</v>
      </c>
      <c r="H69" s="16" t="s">
        <v>13</v>
      </c>
      <c r="I69" s="27" t="s">
        <v>262</v>
      </c>
      <c r="J69" s="27" t="s">
        <v>263</v>
      </c>
      <c r="K69" s="27" t="s">
        <v>101</v>
      </c>
      <c r="L69" s="18">
        <v>45291</v>
      </c>
    </row>
    <row r="70" spans="1:12" s="4" customFormat="1" ht="34.5" x14ac:dyDescent="0.25">
      <c r="A70" s="26" t="s">
        <v>10</v>
      </c>
      <c r="B70" s="27">
        <v>4912</v>
      </c>
      <c r="C70" s="16" t="s">
        <v>10</v>
      </c>
      <c r="D70" s="27" t="s">
        <v>63</v>
      </c>
      <c r="E70" s="16" t="s">
        <v>75</v>
      </c>
      <c r="F70" s="28">
        <v>999</v>
      </c>
      <c r="G70" s="17">
        <v>45139</v>
      </c>
      <c r="H70" s="16" t="s">
        <v>13</v>
      </c>
      <c r="I70" s="27" t="s">
        <v>264</v>
      </c>
      <c r="J70" s="27" t="s">
        <v>265</v>
      </c>
      <c r="K70" s="27" t="s">
        <v>266</v>
      </c>
      <c r="L70" s="18">
        <v>45291</v>
      </c>
    </row>
    <row r="71" spans="1:12" s="4" customFormat="1" ht="34.5" x14ac:dyDescent="0.25">
      <c r="A71" s="26" t="s">
        <v>10</v>
      </c>
      <c r="B71" s="27">
        <v>4913</v>
      </c>
      <c r="C71" s="16" t="s">
        <v>10</v>
      </c>
      <c r="D71" s="27" t="s">
        <v>23</v>
      </c>
      <c r="E71" s="16" t="s">
        <v>75</v>
      </c>
      <c r="F71" s="28">
        <v>8475</v>
      </c>
      <c r="G71" s="17">
        <v>45139</v>
      </c>
      <c r="H71" s="16" t="s">
        <v>13</v>
      </c>
      <c r="I71" s="27" t="s">
        <v>267</v>
      </c>
      <c r="J71" s="27" t="s">
        <v>268</v>
      </c>
      <c r="K71" s="27" t="s">
        <v>64</v>
      </c>
      <c r="L71" s="18">
        <v>45291</v>
      </c>
    </row>
    <row r="72" spans="1:12" s="4" customFormat="1" ht="34.5" x14ac:dyDescent="0.25">
      <c r="A72" s="26" t="s">
        <v>10</v>
      </c>
      <c r="B72" s="27">
        <v>4914</v>
      </c>
      <c r="C72" s="16" t="s">
        <v>10</v>
      </c>
      <c r="D72" s="27" t="s">
        <v>269</v>
      </c>
      <c r="E72" s="16" t="s">
        <v>75</v>
      </c>
      <c r="F72" s="28">
        <v>12083</v>
      </c>
      <c r="G72" s="17">
        <v>45139</v>
      </c>
      <c r="H72" s="16" t="s">
        <v>12</v>
      </c>
      <c r="I72" s="27" t="s">
        <v>270</v>
      </c>
      <c r="J72" s="27" t="s">
        <v>271</v>
      </c>
      <c r="K72" s="27" t="s">
        <v>272</v>
      </c>
      <c r="L72" s="18">
        <v>45291</v>
      </c>
    </row>
    <row r="73" spans="1:12" s="4" customFormat="1" ht="34.5" x14ac:dyDescent="0.25">
      <c r="A73" s="26" t="s">
        <v>10</v>
      </c>
      <c r="B73" s="27">
        <v>4915</v>
      </c>
      <c r="C73" s="16" t="s">
        <v>10</v>
      </c>
      <c r="D73" s="27" t="s">
        <v>31</v>
      </c>
      <c r="E73" s="16" t="s">
        <v>75</v>
      </c>
      <c r="F73" s="28">
        <v>1398</v>
      </c>
      <c r="G73" s="17">
        <v>45139</v>
      </c>
      <c r="H73" s="16" t="s">
        <v>13</v>
      </c>
      <c r="I73" s="27" t="s">
        <v>273</v>
      </c>
      <c r="J73" s="27" t="s">
        <v>274</v>
      </c>
      <c r="K73" s="27" t="s">
        <v>275</v>
      </c>
      <c r="L73" s="18">
        <v>45291</v>
      </c>
    </row>
    <row r="74" spans="1:12" s="4" customFormat="1" ht="34.5" x14ac:dyDescent="0.25">
      <c r="A74" s="26" t="s">
        <v>10</v>
      </c>
      <c r="B74" s="27">
        <v>4916</v>
      </c>
      <c r="C74" s="16" t="s">
        <v>10</v>
      </c>
      <c r="D74" s="27" t="s">
        <v>276</v>
      </c>
      <c r="E74" s="16" t="s">
        <v>75</v>
      </c>
      <c r="F74" s="28">
        <v>38478</v>
      </c>
      <c r="G74" s="17">
        <v>45139</v>
      </c>
      <c r="H74" s="16" t="s">
        <v>12</v>
      </c>
      <c r="I74" s="27" t="s">
        <v>277</v>
      </c>
      <c r="J74" s="27" t="s">
        <v>278</v>
      </c>
      <c r="K74" s="27" t="s">
        <v>42</v>
      </c>
      <c r="L74" s="18">
        <v>45291</v>
      </c>
    </row>
    <row r="75" spans="1:12" s="4" customFormat="1" ht="34.5" x14ac:dyDescent="0.25">
      <c r="A75" s="26" t="s">
        <v>10</v>
      </c>
      <c r="B75" s="27">
        <v>4917</v>
      </c>
      <c r="C75" s="16" t="s">
        <v>10</v>
      </c>
      <c r="D75" s="27" t="s">
        <v>279</v>
      </c>
      <c r="E75" s="16" t="s">
        <v>75</v>
      </c>
      <c r="F75" s="28">
        <v>3353</v>
      </c>
      <c r="G75" s="17">
        <v>45139</v>
      </c>
      <c r="H75" s="16" t="s">
        <v>13</v>
      </c>
      <c r="I75" s="27" t="s">
        <v>280</v>
      </c>
      <c r="J75" s="27" t="s">
        <v>281</v>
      </c>
      <c r="K75" s="27" t="s">
        <v>51</v>
      </c>
      <c r="L75" s="18">
        <v>45291</v>
      </c>
    </row>
    <row r="76" spans="1:12" s="4" customFormat="1" ht="34.5" x14ac:dyDescent="0.25">
      <c r="A76" s="26" t="s">
        <v>10</v>
      </c>
      <c r="B76" s="27">
        <v>4918</v>
      </c>
      <c r="C76" s="16" t="s">
        <v>10</v>
      </c>
      <c r="D76" s="27" t="s">
        <v>282</v>
      </c>
      <c r="E76" s="16" t="s">
        <v>75</v>
      </c>
      <c r="F76" s="28">
        <v>999</v>
      </c>
      <c r="G76" s="17">
        <v>45139</v>
      </c>
      <c r="H76" s="16" t="s">
        <v>13</v>
      </c>
      <c r="I76" s="27" t="s">
        <v>283</v>
      </c>
      <c r="J76" s="27" t="s">
        <v>281</v>
      </c>
      <c r="K76" s="27" t="s">
        <v>51</v>
      </c>
      <c r="L76" s="18">
        <v>45291</v>
      </c>
    </row>
    <row r="77" spans="1:12" s="4" customFormat="1" ht="34.5" x14ac:dyDescent="0.25">
      <c r="A77" s="26" t="s">
        <v>10</v>
      </c>
      <c r="B77" s="27">
        <v>4919</v>
      </c>
      <c r="C77" s="16" t="s">
        <v>10</v>
      </c>
      <c r="D77" s="27" t="s">
        <v>284</v>
      </c>
      <c r="E77" s="16" t="s">
        <v>75</v>
      </c>
      <c r="F77" s="28">
        <v>1511</v>
      </c>
      <c r="G77" s="17">
        <v>45139</v>
      </c>
      <c r="H77" s="16" t="s">
        <v>13</v>
      </c>
      <c r="I77" s="27" t="s">
        <v>283</v>
      </c>
      <c r="J77" s="27" t="s">
        <v>285</v>
      </c>
      <c r="K77" s="27" t="s">
        <v>51</v>
      </c>
      <c r="L77" s="18">
        <v>45291</v>
      </c>
    </row>
    <row r="78" spans="1:12" s="4" customFormat="1" ht="34.5" x14ac:dyDescent="0.25">
      <c r="A78" s="26" t="s">
        <v>10</v>
      </c>
      <c r="B78" s="27">
        <v>4920</v>
      </c>
      <c r="C78" s="16" t="s">
        <v>10</v>
      </c>
      <c r="D78" s="27" t="s">
        <v>286</v>
      </c>
      <c r="E78" s="16" t="s">
        <v>75</v>
      </c>
      <c r="F78" s="28">
        <v>1511</v>
      </c>
      <c r="G78" s="17">
        <v>45139</v>
      </c>
      <c r="H78" s="16" t="s">
        <v>13</v>
      </c>
      <c r="I78" s="27" t="s">
        <v>287</v>
      </c>
      <c r="J78" s="27" t="s">
        <v>288</v>
      </c>
      <c r="K78" s="27" t="s">
        <v>42</v>
      </c>
      <c r="L78" s="18">
        <v>45291</v>
      </c>
    </row>
    <row r="79" spans="1:12" s="4" customFormat="1" ht="34.5" x14ac:dyDescent="0.25">
      <c r="A79" s="26" t="s">
        <v>10</v>
      </c>
      <c r="B79" s="27">
        <v>4921</v>
      </c>
      <c r="C79" s="16" t="s">
        <v>10</v>
      </c>
      <c r="D79" s="27" t="s">
        <v>289</v>
      </c>
      <c r="E79" s="16" t="s">
        <v>75</v>
      </c>
      <c r="F79" s="28">
        <v>14483</v>
      </c>
      <c r="G79" s="17">
        <v>45139</v>
      </c>
      <c r="H79" s="16" t="s">
        <v>12</v>
      </c>
      <c r="I79" s="27" t="s">
        <v>290</v>
      </c>
      <c r="J79" s="27" t="s">
        <v>291</v>
      </c>
      <c r="K79" s="27" t="s">
        <v>33</v>
      </c>
      <c r="L79" s="18">
        <v>45291</v>
      </c>
    </row>
    <row r="80" spans="1:12" s="4" customFormat="1" ht="34.5" x14ac:dyDescent="0.25">
      <c r="A80" s="26" t="s">
        <v>10</v>
      </c>
      <c r="B80" s="27">
        <v>4922</v>
      </c>
      <c r="C80" s="16" t="s">
        <v>10</v>
      </c>
      <c r="D80" s="27" t="s">
        <v>119</v>
      </c>
      <c r="E80" s="16" t="s">
        <v>75</v>
      </c>
      <c r="F80" s="28">
        <v>1522</v>
      </c>
      <c r="G80" s="17">
        <v>45139</v>
      </c>
      <c r="H80" s="16" t="s">
        <v>13</v>
      </c>
      <c r="I80" s="27" t="s">
        <v>292</v>
      </c>
      <c r="J80" s="27" t="s">
        <v>563</v>
      </c>
      <c r="K80" s="27" t="s">
        <v>119</v>
      </c>
      <c r="L80" s="18">
        <v>45291</v>
      </c>
    </row>
    <row r="81" spans="1:12" s="4" customFormat="1" ht="34.5" x14ac:dyDescent="0.25">
      <c r="A81" s="26" t="s">
        <v>10</v>
      </c>
      <c r="B81" s="27">
        <v>4927</v>
      </c>
      <c r="C81" s="16" t="s">
        <v>10</v>
      </c>
      <c r="D81" s="27" t="s">
        <v>293</v>
      </c>
      <c r="E81" s="16" t="s">
        <v>75</v>
      </c>
      <c r="F81" s="28">
        <v>529</v>
      </c>
      <c r="G81" s="17">
        <v>45139</v>
      </c>
      <c r="H81" s="16" t="s">
        <v>13</v>
      </c>
      <c r="I81" s="27" t="s">
        <v>294</v>
      </c>
      <c r="J81" s="27" t="s">
        <v>295</v>
      </c>
      <c r="K81" s="27" t="s">
        <v>37</v>
      </c>
      <c r="L81" s="18">
        <v>45291</v>
      </c>
    </row>
    <row r="82" spans="1:12" s="4" customFormat="1" ht="34.5" x14ac:dyDescent="0.25">
      <c r="A82" s="26" t="s">
        <v>10</v>
      </c>
      <c r="B82" s="27">
        <v>4928</v>
      </c>
      <c r="C82" s="16" t="s">
        <v>10</v>
      </c>
      <c r="D82" s="27" t="s">
        <v>296</v>
      </c>
      <c r="E82" s="16" t="s">
        <v>75</v>
      </c>
      <c r="F82" s="28">
        <v>3353</v>
      </c>
      <c r="G82" s="17">
        <v>45139</v>
      </c>
      <c r="H82" s="16" t="s">
        <v>12</v>
      </c>
      <c r="I82" s="27" t="s">
        <v>297</v>
      </c>
      <c r="J82" s="27" t="s">
        <v>298</v>
      </c>
      <c r="K82" s="27" t="s">
        <v>48</v>
      </c>
      <c r="L82" s="18">
        <v>45291</v>
      </c>
    </row>
    <row r="83" spans="1:12" s="4" customFormat="1" ht="34.5" x14ac:dyDescent="0.25">
      <c r="A83" s="26" t="s">
        <v>10</v>
      </c>
      <c r="B83" s="27">
        <v>4929</v>
      </c>
      <c r="C83" s="16" t="s">
        <v>10</v>
      </c>
      <c r="D83" s="27" t="s">
        <v>69</v>
      </c>
      <c r="E83" s="16" t="s">
        <v>75</v>
      </c>
      <c r="F83" s="28">
        <v>9217</v>
      </c>
      <c r="G83" s="17">
        <v>45139</v>
      </c>
      <c r="H83" s="16" t="s">
        <v>12</v>
      </c>
      <c r="I83" s="27" t="s">
        <v>299</v>
      </c>
      <c r="J83" s="27" t="s">
        <v>300</v>
      </c>
      <c r="K83" s="27" t="s">
        <v>34</v>
      </c>
      <c r="L83" s="18">
        <v>45291</v>
      </c>
    </row>
    <row r="84" spans="1:12" s="4" customFormat="1" ht="34.5" x14ac:dyDescent="0.25">
      <c r="A84" s="26" t="s">
        <v>10</v>
      </c>
      <c r="B84" s="27">
        <v>4930</v>
      </c>
      <c r="C84" s="16" t="s">
        <v>10</v>
      </c>
      <c r="D84" s="27" t="s">
        <v>301</v>
      </c>
      <c r="E84" s="16" t="s">
        <v>75</v>
      </c>
      <c r="F84" s="28">
        <v>3856</v>
      </c>
      <c r="G84" s="17">
        <v>45139</v>
      </c>
      <c r="H84" s="16" t="s">
        <v>12</v>
      </c>
      <c r="I84" s="27" t="s">
        <v>302</v>
      </c>
      <c r="J84" s="27" t="s">
        <v>303</v>
      </c>
      <c r="K84" s="27" t="s">
        <v>33</v>
      </c>
      <c r="L84" s="18">
        <v>45291</v>
      </c>
    </row>
    <row r="85" spans="1:12" s="4" customFormat="1" ht="34.5" x14ac:dyDescent="0.25">
      <c r="A85" s="26" t="s">
        <v>10</v>
      </c>
      <c r="B85" s="27">
        <v>4931</v>
      </c>
      <c r="C85" s="16" t="s">
        <v>10</v>
      </c>
      <c r="D85" s="27" t="s">
        <v>24</v>
      </c>
      <c r="E85" s="16" t="s">
        <v>75</v>
      </c>
      <c r="F85" s="28">
        <v>999</v>
      </c>
      <c r="G85" s="17">
        <v>45139</v>
      </c>
      <c r="H85" s="16" t="s">
        <v>13</v>
      </c>
      <c r="I85" s="27" t="s">
        <v>304</v>
      </c>
      <c r="J85" s="27" t="s">
        <v>305</v>
      </c>
      <c r="K85" s="27" t="s">
        <v>34</v>
      </c>
      <c r="L85" s="18">
        <v>45291</v>
      </c>
    </row>
    <row r="86" spans="1:12" s="4" customFormat="1" ht="34.5" x14ac:dyDescent="0.25">
      <c r="A86" s="26" t="s">
        <v>10</v>
      </c>
      <c r="B86" s="27">
        <v>4932</v>
      </c>
      <c r="C86" s="16" t="s">
        <v>10</v>
      </c>
      <c r="D86" s="27" t="s">
        <v>29</v>
      </c>
      <c r="E86" s="16" t="s">
        <v>75</v>
      </c>
      <c r="F86" s="28">
        <v>999</v>
      </c>
      <c r="G86" s="17">
        <v>45139</v>
      </c>
      <c r="H86" s="16" t="s">
        <v>13</v>
      </c>
      <c r="I86" s="27" t="s">
        <v>306</v>
      </c>
      <c r="J86" s="27" t="s">
        <v>307</v>
      </c>
      <c r="K86" s="27" t="s">
        <v>41</v>
      </c>
      <c r="L86" s="18">
        <v>45291</v>
      </c>
    </row>
    <row r="87" spans="1:12" s="4" customFormat="1" ht="34.5" x14ac:dyDescent="0.25">
      <c r="A87" s="26" t="s">
        <v>10</v>
      </c>
      <c r="B87" s="27">
        <v>4933</v>
      </c>
      <c r="C87" s="16" t="s">
        <v>10</v>
      </c>
      <c r="D87" s="27" t="s">
        <v>22</v>
      </c>
      <c r="E87" s="16" t="s">
        <v>75</v>
      </c>
      <c r="F87" s="28">
        <v>999</v>
      </c>
      <c r="G87" s="17">
        <v>45139</v>
      </c>
      <c r="H87" s="16" t="s">
        <v>13</v>
      </c>
      <c r="I87" s="27" t="s">
        <v>308</v>
      </c>
      <c r="J87" s="27" t="s">
        <v>309</v>
      </c>
      <c r="K87" s="27" t="s">
        <v>107</v>
      </c>
      <c r="L87" s="18">
        <v>45291</v>
      </c>
    </row>
    <row r="88" spans="1:12" s="4" customFormat="1" ht="34.5" x14ac:dyDescent="0.25">
      <c r="A88" s="26" t="s">
        <v>10</v>
      </c>
      <c r="B88" s="27">
        <v>4934</v>
      </c>
      <c r="C88" s="16" t="s">
        <v>10</v>
      </c>
      <c r="D88" s="27" t="s">
        <v>28</v>
      </c>
      <c r="E88" s="16" t="s">
        <v>75</v>
      </c>
      <c r="F88" s="28">
        <v>1784</v>
      </c>
      <c r="G88" s="17">
        <v>45139</v>
      </c>
      <c r="H88" s="16" t="s">
        <v>13</v>
      </c>
      <c r="I88" s="27" t="s">
        <v>310</v>
      </c>
      <c r="J88" s="27" t="s">
        <v>311</v>
      </c>
      <c r="K88" s="27" t="s">
        <v>38</v>
      </c>
      <c r="L88" s="18">
        <v>45291</v>
      </c>
    </row>
    <row r="89" spans="1:12" s="4" customFormat="1" ht="34.5" x14ac:dyDescent="0.25">
      <c r="A89" s="26" t="s">
        <v>10</v>
      </c>
      <c r="B89" s="27">
        <v>4935</v>
      </c>
      <c r="C89" s="16" t="s">
        <v>10</v>
      </c>
      <c r="D89" s="27" t="s">
        <v>282</v>
      </c>
      <c r="E89" s="16" t="s">
        <v>75</v>
      </c>
      <c r="F89" s="28">
        <v>1118</v>
      </c>
      <c r="G89" s="17">
        <v>45139</v>
      </c>
      <c r="H89" s="16" t="s">
        <v>13</v>
      </c>
      <c r="I89" s="27" t="s">
        <v>312</v>
      </c>
      <c r="J89" s="27" t="s">
        <v>313</v>
      </c>
      <c r="K89" s="27" t="s">
        <v>47</v>
      </c>
      <c r="L89" s="18">
        <v>45291</v>
      </c>
    </row>
    <row r="90" spans="1:12" s="4" customFormat="1" ht="34.5" x14ac:dyDescent="0.25">
      <c r="A90" s="26" t="s">
        <v>10</v>
      </c>
      <c r="B90" s="27">
        <v>4936</v>
      </c>
      <c r="C90" s="16" t="s">
        <v>10</v>
      </c>
      <c r="D90" s="27" t="s">
        <v>314</v>
      </c>
      <c r="E90" s="16" t="s">
        <v>75</v>
      </c>
      <c r="F90" s="28">
        <v>999</v>
      </c>
      <c r="G90" s="17">
        <v>45139</v>
      </c>
      <c r="H90" s="16" t="s">
        <v>13</v>
      </c>
      <c r="I90" s="27" t="s">
        <v>315</v>
      </c>
      <c r="J90" s="27" t="s">
        <v>316</v>
      </c>
      <c r="K90" s="27" t="s">
        <v>40</v>
      </c>
      <c r="L90" s="18">
        <v>45291</v>
      </c>
    </row>
    <row r="91" spans="1:12" s="4" customFormat="1" ht="34.5" x14ac:dyDescent="0.25">
      <c r="A91" s="26" t="s">
        <v>10</v>
      </c>
      <c r="B91" s="27">
        <v>4937</v>
      </c>
      <c r="C91" s="16" t="s">
        <v>10</v>
      </c>
      <c r="D91" s="27" t="s">
        <v>317</v>
      </c>
      <c r="E91" s="16" t="s">
        <v>75</v>
      </c>
      <c r="F91" s="28">
        <v>2422</v>
      </c>
      <c r="G91" s="17">
        <v>45139</v>
      </c>
      <c r="H91" s="16" t="s">
        <v>13</v>
      </c>
      <c r="I91" s="27" t="s">
        <v>318</v>
      </c>
      <c r="J91" s="27" t="s">
        <v>319</v>
      </c>
      <c r="K91" s="27" t="s">
        <v>48</v>
      </c>
      <c r="L91" s="18">
        <v>45291</v>
      </c>
    </row>
    <row r="92" spans="1:12" s="4" customFormat="1" ht="34.5" x14ac:dyDescent="0.25">
      <c r="A92" s="26" t="s">
        <v>10</v>
      </c>
      <c r="B92" s="27">
        <v>4938</v>
      </c>
      <c r="C92" s="16" t="s">
        <v>10</v>
      </c>
      <c r="D92" s="27" t="s">
        <v>320</v>
      </c>
      <c r="E92" s="16" t="s">
        <v>75</v>
      </c>
      <c r="F92" s="28">
        <v>1717</v>
      </c>
      <c r="G92" s="17">
        <v>45139</v>
      </c>
      <c r="H92" s="16" t="s">
        <v>13</v>
      </c>
      <c r="I92" s="27" t="s">
        <v>321</v>
      </c>
      <c r="J92" s="27" t="s">
        <v>322</v>
      </c>
      <c r="K92" s="27" t="s">
        <v>41</v>
      </c>
      <c r="L92" s="18">
        <v>45291</v>
      </c>
    </row>
    <row r="93" spans="1:12" s="4" customFormat="1" ht="34.5" x14ac:dyDescent="0.25">
      <c r="A93" s="26" t="s">
        <v>10</v>
      </c>
      <c r="B93" s="27">
        <v>4971</v>
      </c>
      <c r="C93" s="16" t="s">
        <v>10</v>
      </c>
      <c r="D93" s="27" t="s">
        <v>108</v>
      </c>
      <c r="E93" s="16" t="s">
        <v>75</v>
      </c>
      <c r="F93" s="28">
        <v>13647</v>
      </c>
      <c r="G93" s="17">
        <v>45139</v>
      </c>
      <c r="H93" s="16" t="s">
        <v>13</v>
      </c>
      <c r="I93" s="27" t="s">
        <v>323</v>
      </c>
      <c r="J93" s="27" t="s">
        <v>324</v>
      </c>
      <c r="K93" s="27" t="s">
        <v>41</v>
      </c>
      <c r="L93" s="18">
        <v>45291</v>
      </c>
    </row>
    <row r="94" spans="1:12" s="4" customFormat="1" ht="34.5" x14ac:dyDescent="0.25">
      <c r="A94" s="26" t="s">
        <v>10</v>
      </c>
      <c r="B94" s="27">
        <v>4941</v>
      </c>
      <c r="C94" s="16" t="s">
        <v>10</v>
      </c>
      <c r="D94" s="27" t="s">
        <v>65</v>
      </c>
      <c r="E94" s="16" t="s">
        <v>75</v>
      </c>
      <c r="F94" s="28">
        <v>3353</v>
      </c>
      <c r="G94" s="17">
        <v>45139</v>
      </c>
      <c r="H94" s="16" t="s">
        <v>12</v>
      </c>
      <c r="I94" s="27" t="s">
        <v>325</v>
      </c>
      <c r="J94" s="27" t="s">
        <v>326</v>
      </c>
      <c r="K94" s="27" t="s">
        <v>327</v>
      </c>
      <c r="L94" s="18">
        <v>45291</v>
      </c>
    </row>
    <row r="95" spans="1:12" s="4" customFormat="1" ht="34.5" x14ac:dyDescent="0.25">
      <c r="A95" s="26" t="s">
        <v>10</v>
      </c>
      <c r="B95" s="27">
        <v>4942</v>
      </c>
      <c r="C95" s="16" t="s">
        <v>10</v>
      </c>
      <c r="D95" s="27" t="s">
        <v>328</v>
      </c>
      <c r="E95" s="16" t="s">
        <v>75</v>
      </c>
      <c r="F95" s="28">
        <v>3323</v>
      </c>
      <c r="G95" s="17">
        <v>45139</v>
      </c>
      <c r="H95" s="16" t="s">
        <v>12</v>
      </c>
      <c r="I95" s="27" t="s">
        <v>329</v>
      </c>
      <c r="J95" s="27" t="s">
        <v>330</v>
      </c>
      <c r="K95" s="27" t="s">
        <v>41</v>
      </c>
      <c r="L95" s="18">
        <v>45291</v>
      </c>
    </row>
    <row r="96" spans="1:12" s="4" customFormat="1" ht="34.5" x14ac:dyDescent="0.25">
      <c r="A96" s="26" t="s">
        <v>10</v>
      </c>
      <c r="B96" s="27">
        <v>4943</v>
      </c>
      <c r="C96" s="16" t="s">
        <v>10</v>
      </c>
      <c r="D96" s="27" t="s">
        <v>331</v>
      </c>
      <c r="E96" s="16" t="s">
        <v>75</v>
      </c>
      <c r="F96" s="28">
        <v>330</v>
      </c>
      <c r="G96" s="17">
        <v>45139</v>
      </c>
      <c r="H96" s="16" t="s">
        <v>12</v>
      </c>
      <c r="I96" s="27" t="s">
        <v>209</v>
      </c>
      <c r="J96" s="27" t="s">
        <v>332</v>
      </c>
      <c r="K96" s="27" t="s">
        <v>37</v>
      </c>
      <c r="L96" s="18">
        <v>45291</v>
      </c>
    </row>
    <row r="97" spans="1:12" s="4" customFormat="1" ht="34.5" x14ac:dyDescent="0.25">
      <c r="A97" s="26" t="s">
        <v>10</v>
      </c>
      <c r="B97" s="27">
        <v>4944</v>
      </c>
      <c r="C97" s="16" t="s">
        <v>10</v>
      </c>
      <c r="D97" s="27" t="s">
        <v>22</v>
      </c>
      <c r="E97" s="16" t="s">
        <v>75</v>
      </c>
      <c r="F97" s="28">
        <v>928</v>
      </c>
      <c r="G97" s="17">
        <v>45139</v>
      </c>
      <c r="H97" s="16" t="s">
        <v>13</v>
      </c>
      <c r="I97" s="27" t="s">
        <v>333</v>
      </c>
      <c r="J97" s="27" t="s">
        <v>334</v>
      </c>
      <c r="K97" s="27" t="s">
        <v>37</v>
      </c>
      <c r="L97" s="18">
        <v>45291</v>
      </c>
    </row>
    <row r="98" spans="1:12" s="4" customFormat="1" ht="34.5" x14ac:dyDescent="0.25">
      <c r="A98" s="26" t="s">
        <v>10</v>
      </c>
      <c r="B98" s="27">
        <v>4945</v>
      </c>
      <c r="C98" s="16" t="s">
        <v>10</v>
      </c>
      <c r="D98" s="27" t="s">
        <v>335</v>
      </c>
      <c r="E98" s="16" t="s">
        <v>75</v>
      </c>
      <c r="F98" s="28">
        <v>785</v>
      </c>
      <c r="G98" s="17">
        <v>45139</v>
      </c>
      <c r="H98" s="16" t="s">
        <v>13</v>
      </c>
      <c r="I98" s="27" t="s">
        <v>336</v>
      </c>
      <c r="J98" s="27" t="s">
        <v>337</v>
      </c>
      <c r="K98" s="27" t="s">
        <v>48</v>
      </c>
      <c r="L98" s="18">
        <v>45291</v>
      </c>
    </row>
    <row r="99" spans="1:12" s="4" customFormat="1" ht="34.5" x14ac:dyDescent="0.25">
      <c r="A99" s="26" t="s">
        <v>10</v>
      </c>
      <c r="B99" s="27">
        <v>4946</v>
      </c>
      <c r="C99" s="16" t="s">
        <v>10</v>
      </c>
      <c r="D99" s="27" t="s">
        <v>335</v>
      </c>
      <c r="E99" s="16" t="s">
        <v>75</v>
      </c>
      <c r="F99" s="28">
        <v>999</v>
      </c>
      <c r="G99" s="17">
        <v>45139</v>
      </c>
      <c r="H99" s="16" t="s">
        <v>13</v>
      </c>
      <c r="I99" s="27" t="s">
        <v>338</v>
      </c>
      <c r="J99" s="27" t="s">
        <v>339</v>
      </c>
      <c r="K99" s="27" t="s">
        <v>40</v>
      </c>
      <c r="L99" s="18">
        <v>45291</v>
      </c>
    </row>
    <row r="100" spans="1:12" s="4" customFormat="1" ht="34.5" x14ac:dyDescent="0.25">
      <c r="A100" s="26" t="s">
        <v>10</v>
      </c>
      <c r="B100" s="27">
        <v>4947</v>
      </c>
      <c r="C100" s="16" t="s">
        <v>10</v>
      </c>
      <c r="D100" s="27" t="s">
        <v>340</v>
      </c>
      <c r="E100" s="16" t="s">
        <v>75</v>
      </c>
      <c r="F100" s="28">
        <v>10417</v>
      </c>
      <c r="G100" s="17">
        <v>45139</v>
      </c>
      <c r="H100" s="16" t="s">
        <v>12</v>
      </c>
      <c r="I100" s="27" t="s">
        <v>341</v>
      </c>
      <c r="J100" s="27" t="s">
        <v>342</v>
      </c>
      <c r="K100" s="27" t="s">
        <v>42</v>
      </c>
      <c r="L100" s="18">
        <v>45291</v>
      </c>
    </row>
    <row r="101" spans="1:12" s="4" customFormat="1" ht="34.5" x14ac:dyDescent="0.25">
      <c r="A101" s="26" t="s">
        <v>10</v>
      </c>
      <c r="B101" s="27">
        <v>4948</v>
      </c>
      <c r="C101" s="16" t="s">
        <v>10</v>
      </c>
      <c r="D101" s="27" t="s">
        <v>343</v>
      </c>
      <c r="E101" s="16" t="s">
        <v>75</v>
      </c>
      <c r="F101" s="28">
        <v>2441</v>
      </c>
      <c r="G101" s="17">
        <v>45139</v>
      </c>
      <c r="H101" s="16" t="s">
        <v>13</v>
      </c>
      <c r="I101" s="27" t="s">
        <v>344</v>
      </c>
      <c r="J101" s="27" t="s">
        <v>345</v>
      </c>
      <c r="K101" s="27" t="s">
        <v>346</v>
      </c>
      <c r="L101" s="18">
        <v>45291</v>
      </c>
    </row>
    <row r="102" spans="1:12" s="4" customFormat="1" ht="34.5" x14ac:dyDescent="0.25">
      <c r="A102" s="26" t="s">
        <v>10</v>
      </c>
      <c r="B102" s="27">
        <v>4949</v>
      </c>
      <c r="C102" s="16" t="s">
        <v>10</v>
      </c>
      <c r="D102" s="27" t="s">
        <v>65</v>
      </c>
      <c r="E102" s="16" t="s">
        <v>75</v>
      </c>
      <c r="F102" s="28">
        <v>5176</v>
      </c>
      <c r="G102" s="17">
        <v>45139</v>
      </c>
      <c r="H102" s="16" t="s">
        <v>12</v>
      </c>
      <c r="I102" s="27" t="s">
        <v>347</v>
      </c>
      <c r="J102" s="27" t="s">
        <v>348</v>
      </c>
      <c r="K102" s="27" t="s">
        <v>41</v>
      </c>
      <c r="L102" s="18">
        <v>45291</v>
      </c>
    </row>
    <row r="103" spans="1:12" s="4" customFormat="1" ht="34.5" x14ac:dyDescent="0.25">
      <c r="A103" s="26" t="s">
        <v>10</v>
      </c>
      <c r="B103" s="27">
        <v>4953</v>
      </c>
      <c r="C103" s="16" t="s">
        <v>10</v>
      </c>
      <c r="D103" s="27" t="s">
        <v>349</v>
      </c>
      <c r="E103" s="16" t="s">
        <v>75</v>
      </c>
      <c r="F103" s="28">
        <v>12083</v>
      </c>
      <c r="G103" s="17">
        <v>45139</v>
      </c>
      <c r="H103" s="16" t="s">
        <v>12</v>
      </c>
      <c r="I103" s="27" t="s">
        <v>350</v>
      </c>
      <c r="J103" s="27" t="s">
        <v>351</v>
      </c>
      <c r="K103" s="27" t="s">
        <v>33</v>
      </c>
      <c r="L103" s="18">
        <v>45291</v>
      </c>
    </row>
    <row r="104" spans="1:12" s="4" customFormat="1" ht="34.5" x14ac:dyDescent="0.25">
      <c r="A104" s="26" t="s">
        <v>10</v>
      </c>
      <c r="B104" s="27">
        <v>4954</v>
      </c>
      <c r="C104" s="16" t="s">
        <v>10</v>
      </c>
      <c r="D104" s="27" t="s">
        <v>352</v>
      </c>
      <c r="E104" s="16" t="s">
        <v>75</v>
      </c>
      <c r="F104" s="28">
        <v>14483</v>
      </c>
      <c r="G104" s="17">
        <v>45139</v>
      </c>
      <c r="H104" s="16" t="s">
        <v>12</v>
      </c>
      <c r="I104" s="27" t="s">
        <v>353</v>
      </c>
      <c r="J104" s="27" t="s">
        <v>354</v>
      </c>
      <c r="K104" s="27" t="s">
        <v>227</v>
      </c>
      <c r="L104" s="18">
        <v>45291</v>
      </c>
    </row>
    <row r="105" spans="1:12" s="4" customFormat="1" ht="34.5" x14ac:dyDescent="0.25">
      <c r="A105" s="26" t="s">
        <v>10</v>
      </c>
      <c r="B105" s="27">
        <v>4955</v>
      </c>
      <c r="C105" s="16" t="s">
        <v>10</v>
      </c>
      <c r="D105" s="27" t="s">
        <v>355</v>
      </c>
      <c r="E105" s="16" t="s">
        <v>75</v>
      </c>
      <c r="F105" s="28">
        <v>43627</v>
      </c>
      <c r="G105" s="17">
        <v>45139</v>
      </c>
      <c r="H105" s="16" t="s">
        <v>12</v>
      </c>
      <c r="I105" s="27" t="s">
        <v>356</v>
      </c>
      <c r="J105" s="27" t="s">
        <v>357</v>
      </c>
      <c r="K105" s="27" t="s">
        <v>61</v>
      </c>
      <c r="L105" s="18">
        <v>45291</v>
      </c>
    </row>
    <row r="106" spans="1:12" s="4" customFormat="1" ht="34.5" x14ac:dyDescent="0.25">
      <c r="A106" s="26" t="s">
        <v>10</v>
      </c>
      <c r="B106" s="27">
        <v>4956</v>
      </c>
      <c r="C106" s="16" t="s">
        <v>10</v>
      </c>
      <c r="D106" s="27" t="s">
        <v>358</v>
      </c>
      <c r="E106" s="16" t="s">
        <v>75</v>
      </c>
      <c r="F106" s="28">
        <v>1318</v>
      </c>
      <c r="G106" s="17">
        <v>45139</v>
      </c>
      <c r="H106" s="16" t="s">
        <v>13</v>
      </c>
      <c r="I106" s="27" t="s">
        <v>359</v>
      </c>
      <c r="J106" s="27" t="s">
        <v>360</v>
      </c>
      <c r="K106" s="27" t="s">
        <v>37</v>
      </c>
      <c r="L106" s="18">
        <v>45291</v>
      </c>
    </row>
    <row r="107" spans="1:12" s="4" customFormat="1" ht="34.5" x14ac:dyDescent="0.25">
      <c r="A107" s="26" t="s">
        <v>10</v>
      </c>
      <c r="B107" s="27">
        <v>4959</v>
      </c>
      <c r="C107" s="16" t="s">
        <v>10</v>
      </c>
      <c r="D107" s="27" t="s">
        <v>361</v>
      </c>
      <c r="E107" s="16" t="s">
        <v>75</v>
      </c>
      <c r="F107" s="28">
        <v>3899</v>
      </c>
      <c r="G107" s="17">
        <v>45139</v>
      </c>
      <c r="H107" s="16" t="s">
        <v>13</v>
      </c>
      <c r="I107" s="27" t="s">
        <v>362</v>
      </c>
      <c r="J107" s="27" t="s">
        <v>363</v>
      </c>
      <c r="K107" s="27" t="s">
        <v>42</v>
      </c>
      <c r="L107" s="18">
        <v>45291</v>
      </c>
    </row>
    <row r="108" spans="1:12" s="4" customFormat="1" ht="34.5" x14ac:dyDescent="0.25">
      <c r="A108" s="26" t="s">
        <v>10</v>
      </c>
      <c r="B108" s="27">
        <v>4958</v>
      </c>
      <c r="C108" s="16" t="s">
        <v>10</v>
      </c>
      <c r="D108" s="27" t="s">
        <v>66</v>
      </c>
      <c r="E108" s="16" t="s">
        <v>75</v>
      </c>
      <c r="F108" s="28">
        <v>2114</v>
      </c>
      <c r="G108" s="17">
        <v>45139</v>
      </c>
      <c r="H108" s="16" t="s">
        <v>13</v>
      </c>
      <c r="I108" s="27" t="s">
        <v>364</v>
      </c>
      <c r="J108" s="27" t="s">
        <v>365</v>
      </c>
      <c r="K108" s="27" t="s">
        <v>101</v>
      </c>
      <c r="L108" s="18">
        <v>45291</v>
      </c>
    </row>
    <row r="109" spans="1:12" s="4" customFormat="1" ht="34.5" x14ac:dyDescent="0.25">
      <c r="A109" s="26" t="s">
        <v>10</v>
      </c>
      <c r="B109" s="27">
        <v>4963</v>
      </c>
      <c r="C109" s="16" t="s">
        <v>10</v>
      </c>
      <c r="D109" s="27" t="s">
        <v>366</v>
      </c>
      <c r="E109" s="16" t="s">
        <v>75</v>
      </c>
      <c r="F109" s="28">
        <v>1797</v>
      </c>
      <c r="G109" s="17">
        <v>45139</v>
      </c>
      <c r="H109" s="16" t="s">
        <v>13</v>
      </c>
      <c r="I109" s="27" t="s">
        <v>367</v>
      </c>
      <c r="J109" s="27" t="s">
        <v>368</v>
      </c>
      <c r="K109" s="27" t="s">
        <v>41</v>
      </c>
      <c r="L109" s="18">
        <v>45291</v>
      </c>
    </row>
    <row r="110" spans="1:12" s="4" customFormat="1" ht="34.5" x14ac:dyDescent="0.25">
      <c r="A110" s="26" t="s">
        <v>10</v>
      </c>
      <c r="B110" s="27">
        <v>4961</v>
      </c>
      <c r="C110" s="16" t="s">
        <v>10</v>
      </c>
      <c r="D110" s="27" t="s">
        <v>369</v>
      </c>
      <c r="E110" s="16" t="s">
        <v>75</v>
      </c>
      <c r="F110" s="28">
        <v>46027</v>
      </c>
      <c r="G110" s="17">
        <v>45139</v>
      </c>
      <c r="H110" s="16" t="s">
        <v>12</v>
      </c>
      <c r="I110" s="27" t="s">
        <v>370</v>
      </c>
      <c r="J110" s="27" t="s">
        <v>371</v>
      </c>
      <c r="K110" s="27" t="s">
        <v>372</v>
      </c>
      <c r="L110" s="18">
        <v>45291</v>
      </c>
    </row>
    <row r="111" spans="1:12" s="4" customFormat="1" ht="34.5" x14ac:dyDescent="0.25">
      <c r="A111" s="26" t="s">
        <v>10</v>
      </c>
      <c r="B111" s="27">
        <v>4962</v>
      </c>
      <c r="C111" s="16" t="s">
        <v>10</v>
      </c>
      <c r="D111" s="27" t="s">
        <v>373</v>
      </c>
      <c r="E111" s="16" t="s">
        <v>75</v>
      </c>
      <c r="F111" s="28">
        <v>16852</v>
      </c>
      <c r="G111" s="17">
        <v>45139</v>
      </c>
      <c r="H111" s="16" t="s">
        <v>12</v>
      </c>
      <c r="I111" s="27" t="s">
        <v>374</v>
      </c>
      <c r="J111" s="27" t="s">
        <v>375</v>
      </c>
      <c r="K111" s="27" t="s">
        <v>52</v>
      </c>
      <c r="L111" s="18">
        <v>45291</v>
      </c>
    </row>
    <row r="112" spans="1:12" s="4" customFormat="1" ht="34.5" x14ac:dyDescent="0.25">
      <c r="A112" s="26" t="s">
        <v>10</v>
      </c>
      <c r="B112" s="27">
        <v>4964</v>
      </c>
      <c r="C112" s="16" t="s">
        <v>10</v>
      </c>
      <c r="D112" s="27" t="s">
        <v>376</v>
      </c>
      <c r="E112" s="16" t="s">
        <v>75</v>
      </c>
      <c r="F112" s="28">
        <v>999</v>
      </c>
      <c r="G112" s="17">
        <v>45139</v>
      </c>
      <c r="H112" s="16" t="s">
        <v>13</v>
      </c>
      <c r="I112" s="27" t="s">
        <v>377</v>
      </c>
      <c r="J112" s="27" t="s">
        <v>378</v>
      </c>
      <c r="K112" s="27" t="s">
        <v>52</v>
      </c>
      <c r="L112" s="18">
        <v>45291</v>
      </c>
    </row>
    <row r="113" spans="1:12" s="4" customFormat="1" ht="34.5" x14ac:dyDescent="0.25">
      <c r="A113" s="26" t="s">
        <v>10</v>
      </c>
      <c r="B113" s="27">
        <v>4965</v>
      </c>
      <c r="C113" s="16" t="s">
        <v>10</v>
      </c>
      <c r="D113" s="27" t="s">
        <v>379</v>
      </c>
      <c r="E113" s="16" t="s">
        <v>75</v>
      </c>
      <c r="F113" s="28">
        <v>3353</v>
      </c>
      <c r="G113" s="17">
        <v>45139</v>
      </c>
      <c r="H113" s="16" t="s">
        <v>13</v>
      </c>
      <c r="I113" s="27" t="s">
        <v>380</v>
      </c>
      <c r="J113" s="27" t="s">
        <v>381</v>
      </c>
      <c r="K113" s="27" t="s">
        <v>44</v>
      </c>
      <c r="L113" s="18">
        <v>45291</v>
      </c>
    </row>
    <row r="114" spans="1:12" s="4" customFormat="1" ht="34.5" x14ac:dyDescent="0.25">
      <c r="A114" s="26" t="s">
        <v>10</v>
      </c>
      <c r="B114" s="27">
        <v>4966</v>
      </c>
      <c r="C114" s="16" t="s">
        <v>10</v>
      </c>
      <c r="D114" s="27" t="s">
        <v>382</v>
      </c>
      <c r="E114" s="16" t="s">
        <v>75</v>
      </c>
      <c r="F114" s="28">
        <v>999</v>
      </c>
      <c r="G114" s="17">
        <v>45139</v>
      </c>
      <c r="H114" s="16" t="s">
        <v>13</v>
      </c>
      <c r="I114" s="27" t="s">
        <v>383</v>
      </c>
      <c r="J114" s="27" t="s">
        <v>384</v>
      </c>
      <c r="K114" s="27" t="s">
        <v>45</v>
      </c>
      <c r="L114" s="18">
        <v>45291</v>
      </c>
    </row>
    <row r="115" spans="1:12" s="4" customFormat="1" ht="34.5" x14ac:dyDescent="0.25">
      <c r="A115" s="26" t="s">
        <v>10</v>
      </c>
      <c r="B115" s="27">
        <v>4967</v>
      </c>
      <c r="C115" s="16" t="s">
        <v>10</v>
      </c>
      <c r="D115" s="27" t="s">
        <v>376</v>
      </c>
      <c r="E115" s="16" t="s">
        <v>75</v>
      </c>
      <c r="F115" s="28">
        <v>999</v>
      </c>
      <c r="G115" s="17">
        <v>45139</v>
      </c>
      <c r="H115" s="16" t="s">
        <v>13</v>
      </c>
      <c r="I115" s="27" t="s">
        <v>385</v>
      </c>
      <c r="J115" s="27" t="s">
        <v>386</v>
      </c>
      <c r="K115" s="27" t="s">
        <v>387</v>
      </c>
      <c r="L115" s="18">
        <v>45291</v>
      </c>
    </row>
    <row r="116" spans="1:12" s="4" customFormat="1" ht="34.5" x14ac:dyDescent="0.25">
      <c r="A116" s="26" t="s">
        <v>10</v>
      </c>
      <c r="B116" s="27">
        <v>4968</v>
      </c>
      <c r="C116" s="16" t="s">
        <v>10</v>
      </c>
      <c r="D116" s="27" t="s">
        <v>21</v>
      </c>
      <c r="E116" s="16" t="s">
        <v>75</v>
      </c>
      <c r="F116" s="28">
        <v>1398</v>
      </c>
      <c r="G116" s="17">
        <v>45139</v>
      </c>
      <c r="H116" s="16" t="s">
        <v>13</v>
      </c>
      <c r="I116" s="27" t="s">
        <v>388</v>
      </c>
      <c r="J116" s="27" t="s">
        <v>389</v>
      </c>
      <c r="K116" s="27" t="s">
        <v>42</v>
      </c>
      <c r="L116" s="18">
        <v>45291</v>
      </c>
    </row>
    <row r="117" spans="1:12" s="4" customFormat="1" ht="34.5" x14ac:dyDescent="0.25">
      <c r="A117" s="26" t="s">
        <v>10</v>
      </c>
      <c r="B117" s="27">
        <v>4969</v>
      </c>
      <c r="C117" s="16" t="s">
        <v>10</v>
      </c>
      <c r="D117" s="27" t="s">
        <v>70</v>
      </c>
      <c r="E117" s="16" t="s">
        <v>75</v>
      </c>
      <c r="F117" s="28">
        <v>1398</v>
      </c>
      <c r="G117" s="17">
        <v>45139</v>
      </c>
      <c r="H117" s="16" t="s">
        <v>13</v>
      </c>
      <c r="I117" s="27" t="s">
        <v>390</v>
      </c>
      <c r="J117" s="27" t="s">
        <v>391</v>
      </c>
      <c r="K117" s="27" t="s">
        <v>392</v>
      </c>
      <c r="L117" s="18">
        <v>45291</v>
      </c>
    </row>
    <row r="118" spans="1:12" s="4" customFormat="1" ht="34.5" x14ac:dyDescent="0.25">
      <c r="A118" s="26" t="s">
        <v>10</v>
      </c>
      <c r="B118" s="27">
        <v>4970</v>
      </c>
      <c r="C118" s="16" t="s">
        <v>10</v>
      </c>
      <c r="D118" s="27" t="s">
        <v>393</v>
      </c>
      <c r="E118" s="16" t="s">
        <v>75</v>
      </c>
      <c r="F118" s="28">
        <v>1398</v>
      </c>
      <c r="G118" s="17">
        <v>45139</v>
      </c>
      <c r="H118" s="16" t="s">
        <v>13</v>
      </c>
      <c r="I118" s="27" t="s">
        <v>394</v>
      </c>
      <c r="J118" s="27" t="s">
        <v>395</v>
      </c>
      <c r="K118" s="27" t="s">
        <v>392</v>
      </c>
      <c r="L118" s="18">
        <v>45291</v>
      </c>
    </row>
    <row r="119" spans="1:12" s="4" customFormat="1" ht="34.5" x14ac:dyDescent="0.25">
      <c r="A119" s="26" t="s">
        <v>10</v>
      </c>
      <c r="B119" s="27">
        <v>4972</v>
      </c>
      <c r="C119" s="16" t="s">
        <v>10</v>
      </c>
      <c r="D119" s="27" t="s">
        <v>20</v>
      </c>
      <c r="E119" s="16" t="s">
        <v>75</v>
      </c>
      <c r="F119" s="28">
        <v>18219</v>
      </c>
      <c r="G119" s="17">
        <v>45139</v>
      </c>
      <c r="H119" s="16" t="s">
        <v>13</v>
      </c>
      <c r="I119" s="27" t="s">
        <v>396</v>
      </c>
      <c r="J119" s="27" t="s">
        <v>397</v>
      </c>
      <c r="K119" s="27" t="s">
        <v>68</v>
      </c>
      <c r="L119" s="18">
        <v>45291</v>
      </c>
    </row>
    <row r="120" spans="1:12" s="4" customFormat="1" ht="34.5" x14ac:dyDescent="0.25">
      <c r="A120" s="26" t="s">
        <v>10</v>
      </c>
      <c r="B120" s="27">
        <v>4973</v>
      </c>
      <c r="C120" s="16" t="s">
        <v>10</v>
      </c>
      <c r="D120" s="27" t="s">
        <v>398</v>
      </c>
      <c r="E120" s="16" t="s">
        <v>75</v>
      </c>
      <c r="F120" s="28">
        <v>12083</v>
      </c>
      <c r="G120" s="17">
        <v>45139</v>
      </c>
      <c r="H120" s="16" t="s">
        <v>12</v>
      </c>
      <c r="I120" s="27" t="s">
        <v>399</v>
      </c>
      <c r="J120" s="27" t="s">
        <v>400</v>
      </c>
      <c r="K120" s="27" t="s">
        <v>401</v>
      </c>
      <c r="L120" s="18">
        <v>45291</v>
      </c>
    </row>
    <row r="121" spans="1:12" s="4" customFormat="1" ht="34.5" x14ac:dyDescent="0.25">
      <c r="A121" s="26" t="s">
        <v>10</v>
      </c>
      <c r="B121" s="27">
        <v>4974</v>
      </c>
      <c r="C121" s="16" t="s">
        <v>10</v>
      </c>
      <c r="D121" s="27" t="s">
        <v>20</v>
      </c>
      <c r="E121" s="16" t="s">
        <v>75</v>
      </c>
      <c r="F121" s="28">
        <v>9301</v>
      </c>
      <c r="G121" s="17">
        <v>45139</v>
      </c>
      <c r="H121" s="16" t="s">
        <v>13</v>
      </c>
      <c r="I121" s="27" t="s">
        <v>402</v>
      </c>
      <c r="J121" s="27" t="s">
        <v>403</v>
      </c>
      <c r="K121" s="27" t="s">
        <v>404</v>
      </c>
      <c r="L121" s="18">
        <v>45291</v>
      </c>
    </row>
    <row r="122" spans="1:12" s="4" customFormat="1" ht="34.5" x14ac:dyDescent="0.25">
      <c r="A122" s="26" t="s">
        <v>10</v>
      </c>
      <c r="B122" s="27">
        <v>4975</v>
      </c>
      <c r="C122" s="16" t="s">
        <v>10</v>
      </c>
      <c r="D122" s="27" t="s">
        <v>32</v>
      </c>
      <c r="E122" s="16" t="s">
        <v>75</v>
      </c>
      <c r="F122" s="28">
        <v>5176</v>
      </c>
      <c r="G122" s="17">
        <v>45139</v>
      </c>
      <c r="H122" s="16" t="s">
        <v>13</v>
      </c>
      <c r="I122" s="27" t="s">
        <v>405</v>
      </c>
      <c r="J122" s="27" t="s">
        <v>406</v>
      </c>
      <c r="K122" s="27" t="s">
        <v>38</v>
      </c>
      <c r="L122" s="18">
        <v>45291</v>
      </c>
    </row>
    <row r="123" spans="1:12" s="4" customFormat="1" ht="34.5" x14ac:dyDescent="0.25">
      <c r="A123" s="26" t="s">
        <v>10</v>
      </c>
      <c r="B123" s="27">
        <v>4976</v>
      </c>
      <c r="C123" s="16" t="s">
        <v>10</v>
      </c>
      <c r="D123" s="27" t="s">
        <v>62</v>
      </c>
      <c r="E123" s="16" t="s">
        <v>75</v>
      </c>
      <c r="F123" s="28">
        <v>11617</v>
      </c>
      <c r="G123" s="17">
        <v>45139</v>
      </c>
      <c r="H123" s="16" t="s">
        <v>12</v>
      </c>
      <c r="I123" s="27" t="s">
        <v>407</v>
      </c>
      <c r="J123" s="27" t="s">
        <v>408</v>
      </c>
      <c r="K123" s="27" t="s">
        <v>409</v>
      </c>
      <c r="L123" s="18">
        <v>45291</v>
      </c>
    </row>
    <row r="124" spans="1:12" s="4" customFormat="1" ht="34.5" x14ac:dyDescent="0.25">
      <c r="A124" s="26" t="s">
        <v>10</v>
      </c>
      <c r="B124" s="27">
        <v>4977</v>
      </c>
      <c r="C124" s="16" t="s">
        <v>10</v>
      </c>
      <c r="D124" s="27" t="s">
        <v>410</v>
      </c>
      <c r="E124" s="16" t="s">
        <v>75</v>
      </c>
      <c r="F124" s="28">
        <v>1511</v>
      </c>
      <c r="G124" s="17">
        <v>45139</v>
      </c>
      <c r="H124" s="16" t="s">
        <v>13</v>
      </c>
      <c r="I124" s="27" t="s">
        <v>411</v>
      </c>
      <c r="J124" s="27" t="s">
        <v>412</v>
      </c>
      <c r="K124" s="27" t="s">
        <v>42</v>
      </c>
      <c r="L124" s="18">
        <v>45291</v>
      </c>
    </row>
    <row r="125" spans="1:12" s="4" customFormat="1" ht="34.5" x14ac:dyDescent="0.25">
      <c r="A125" s="26" t="s">
        <v>10</v>
      </c>
      <c r="B125" s="27">
        <v>4978</v>
      </c>
      <c r="C125" s="16" t="s">
        <v>10</v>
      </c>
      <c r="D125" s="27" t="s">
        <v>19</v>
      </c>
      <c r="E125" s="16" t="s">
        <v>75</v>
      </c>
      <c r="F125" s="28">
        <v>2899</v>
      </c>
      <c r="G125" s="17">
        <v>45139</v>
      </c>
      <c r="H125" s="16" t="s">
        <v>12</v>
      </c>
      <c r="I125" s="27" t="s">
        <v>413</v>
      </c>
      <c r="J125" s="27" t="s">
        <v>414</v>
      </c>
      <c r="K125" s="27" t="s">
        <v>38</v>
      </c>
      <c r="L125" s="18">
        <v>45291</v>
      </c>
    </row>
    <row r="126" spans="1:12" ht="34.5" x14ac:dyDescent="0.25">
      <c r="A126" s="26" t="s">
        <v>10</v>
      </c>
      <c r="B126" s="27">
        <v>4995</v>
      </c>
      <c r="C126" s="16" t="s">
        <v>10</v>
      </c>
      <c r="D126" s="27" t="s">
        <v>415</v>
      </c>
      <c r="E126" s="16" t="s">
        <v>75</v>
      </c>
      <c r="F126" s="28">
        <v>10117</v>
      </c>
      <c r="G126" s="17">
        <v>45139</v>
      </c>
      <c r="H126" s="16" t="s">
        <v>12</v>
      </c>
      <c r="I126" s="27" t="s">
        <v>416</v>
      </c>
      <c r="J126" s="27" t="s">
        <v>417</v>
      </c>
      <c r="K126" s="27" t="s">
        <v>418</v>
      </c>
      <c r="L126" s="18">
        <v>45291</v>
      </c>
    </row>
    <row r="127" spans="1:12" ht="34.5" x14ac:dyDescent="0.25">
      <c r="A127" s="26" t="s">
        <v>10</v>
      </c>
      <c r="B127" s="27">
        <v>4980</v>
      </c>
      <c r="C127" s="16" t="s">
        <v>10</v>
      </c>
      <c r="D127" s="27" t="s">
        <v>419</v>
      </c>
      <c r="E127" s="16" t="s">
        <v>75</v>
      </c>
      <c r="F127" s="28">
        <v>10417</v>
      </c>
      <c r="G127" s="17">
        <v>45139</v>
      </c>
      <c r="H127" s="16" t="s">
        <v>12</v>
      </c>
      <c r="I127" s="27" t="s">
        <v>420</v>
      </c>
      <c r="J127" s="27" t="s">
        <v>421</v>
      </c>
      <c r="K127" s="27" t="s">
        <v>59</v>
      </c>
      <c r="L127" s="18">
        <v>45291</v>
      </c>
    </row>
    <row r="128" spans="1:12" ht="34.5" x14ac:dyDescent="0.25">
      <c r="A128" s="26" t="s">
        <v>10</v>
      </c>
      <c r="B128" s="27">
        <v>4981</v>
      </c>
      <c r="C128" s="16" t="s">
        <v>10</v>
      </c>
      <c r="D128" s="27" t="s">
        <v>422</v>
      </c>
      <c r="E128" s="16" t="s">
        <v>75</v>
      </c>
      <c r="F128" s="28">
        <v>10417</v>
      </c>
      <c r="G128" s="17">
        <v>45139</v>
      </c>
      <c r="H128" s="16" t="s">
        <v>12</v>
      </c>
      <c r="I128" s="27" t="s">
        <v>423</v>
      </c>
      <c r="J128" s="27" t="s">
        <v>424</v>
      </c>
      <c r="K128" s="27" t="s">
        <v>54</v>
      </c>
      <c r="L128" s="18">
        <v>45291</v>
      </c>
    </row>
    <row r="129" spans="1:12" ht="34.5" x14ac:dyDescent="0.25">
      <c r="A129" s="26" t="s">
        <v>10</v>
      </c>
      <c r="B129" s="27">
        <v>4982</v>
      </c>
      <c r="C129" s="16" t="s">
        <v>10</v>
      </c>
      <c r="D129" s="27" t="s">
        <v>425</v>
      </c>
      <c r="E129" s="16" t="s">
        <v>75</v>
      </c>
      <c r="F129" s="28">
        <v>5176</v>
      </c>
      <c r="G129" s="17">
        <v>45139</v>
      </c>
      <c r="H129" s="16" t="s">
        <v>13</v>
      </c>
      <c r="I129" s="27" t="s">
        <v>426</v>
      </c>
      <c r="J129" s="27" t="s">
        <v>427</v>
      </c>
      <c r="K129" s="27" t="s">
        <v>47</v>
      </c>
      <c r="L129" s="18">
        <v>45291</v>
      </c>
    </row>
    <row r="130" spans="1:12" ht="34.5" x14ac:dyDescent="0.25">
      <c r="A130" s="26" t="s">
        <v>10</v>
      </c>
      <c r="B130" s="27">
        <v>4983</v>
      </c>
      <c r="C130" s="16" t="s">
        <v>10</v>
      </c>
      <c r="D130" s="27" t="s">
        <v>21</v>
      </c>
      <c r="E130" s="16" t="s">
        <v>75</v>
      </c>
      <c r="F130" s="28">
        <v>1398</v>
      </c>
      <c r="G130" s="17">
        <v>45139</v>
      </c>
      <c r="H130" s="16" t="s">
        <v>13</v>
      </c>
      <c r="I130" s="27" t="s">
        <v>428</v>
      </c>
      <c r="J130" s="27" t="s">
        <v>429</v>
      </c>
      <c r="K130" s="27" t="s">
        <v>45</v>
      </c>
      <c r="L130" s="18">
        <v>45291</v>
      </c>
    </row>
    <row r="131" spans="1:12" ht="34.5" x14ac:dyDescent="0.25">
      <c r="A131" s="26" t="s">
        <v>10</v>
      </c>
      <c r="B131" s="27">
        <v>4984</v>
      </c>
      <c r="C131" s="16" t="s">
        <v>10</v>
      </c>
      <c r="D131" s="27" t="s">
        <v>21</v>
      </c>
      <c r="E131" s="16" t="s">
        <v>75</v>
      </c>
      <c r="F131" s="28">
        <v>1398</v>
      </c>
      <c r="G131" s="17">
        <v>45139</v>
      </c>
      <c r="H131" s="16" t="s">
        <v>13</v>
      </c>
      <c r="I131" s="27" t="s">
        <v>430</v>
      </c>
      <c r="J131" s="27" t="s">
        <v>431</v>
      </c>
      <c r="K131" s="27" t="s">
        <v>41</v>
      </c>
      <c r="L131" s="18">
        <v>45291</v>
      </c>
    </row>
    <row r="132" spans="1:12" ht="34.5" x14ac:dyDescent="0.25">
      <c r="A132" s="26" t="s">
        <v>10</v>
      </c>
      <c r="B132" s="27">
        <v>5</v>
      </c>
      <c r="C132" s="16" t="s">
        <v>10</v>
      </c>
      <c r="D132" s="27" t="s">
        <v>379</v>
      </c>
      <c r="E132" s="16" t="s">
        <v>75</v>
      </c>
      <c r="F132" s="28">
        <v>2239</v>
      </c>
      <c r="G132" s="17">
        <v>45139</v>
      </c>
      <c r="H132" s="16" t="s">
        <v>13</v>
      </c>
      <c r="I132" s="27" t="s">
        <v>432</v>
      </c>
      <c r="J132" s="27" t="s">
        <v>433</v>
      </c>
      <c r="K132" s="27" t="s">
        <v>37</v>
      </c>
      <c r="L132" s="18">
        <v>45291</v>
      </c>
    </row>
    <row r="133" spans="1:12" ht="34.5" x14ac:dyDescent="0.25">
      <c r="A133" s="26" t="s">
        <v>10</v>
      </c>
      <c r="B133" s="27">
        <v>4985</v>
      </c>
      <c r="C133" s="16" t="s">
        <v>10</v>
      </c>
      <c r="D133" s="27" t="s">
        <v>434</v>
      </c>
      <c r="E133" s="16" t="s">
        <v>75</v>
      </c>
      <c r="F133" s="28">
        <v>21415</v>
      </c>
      <c r="G133" s="17">
        <v>45139</v>
      </c>
      <c r="H133" s="16" t="s">
        <v>13</v>
      </c>
      <c r="I133" s="27" t="s">
        <v>435</v>
      </c>
      <c r="J133" s="27" t="s">
        <v>436</v>
      </c>
      <c r="K133" s="27" t="s">
        <v>48</v>
      </c>
      <c r="L133" s="18">
        <v>45291</v>
      </c>
    </row>
    <row r="134" spans="1:12" ht="34.5" x14ac:dyDescent="0.25">
      <c r="A134" s="26" t="s">
        <v>10</v>
      </c>
      <c r="B134" s="27">
        <v>4986</v>
      </c>
      <c r="C134" s="16" t="s">
        <v>10</v>
      </c>
      <c r="D134" s="27" t="s">
        <v>437</v>
      </c>
      <c r="E134" s="16" t="s">
        <v>75</v>
      </c>
      <c r="F134" s="28">
        <v>5575</v>
      </c>
      <c r="G134" s="17">
        <v>45139</v>
      </c>
      <c r="H134" s="16" t="s">
        <v>13</v>
      </c>
      <c r="I134" s="27" t="s">
        <v>438</v>
      </c>
      <c r="J134" s="27" t="s">
        <v>439</v>
      </c>
      <c r="K134" s="27" t="s">
        <v>440</v>
      </c>
      <c r="L134" s="18">
        <v>45291</v>
      </c>
    </row>
    <row r="135" spans="1:12" ht="34.5" x14ac:dyDescent="0.25">
      <c r="A135" s="26" t="s">
        <v>10</v>
      </c>
      <c r="B135" s="27">
        <v>4987</v>
      </c>
      <c r="C135" s="16" t="s">
        <v>10</v>
      </c>
      <c r="D135" s="27" t="s">
        <v>441</v>
      </c>
      <c r="E135" s="16" t="s">
        <v>75</v>
      </c>
      <c r="F135" s="28">
        <v>46027</v>
      </c>
      <c r="G135" s="17">
        <v>45139</v>
      </c>
      <c r="H135" s="16" t="s">
        <v>12</v>
      </c>
      <c r="I135" s="27" t="s">
        <v>442</v>
      </c>
      <c r="J135" s="27" t="s">
        <v>443</v>
      </c>
      <c r="K135" s="27" t="s">
        <v>38</v>
      </c>
      <c r="L135" s="18">
        <v>45291</v>
      </c>
    </row>
    <row r="136" spans="1:12" ht="34.5" x14ac:dyDescent="0.25">
      <c r="A136" s="26" t="s">
        <v>10</v>
      </c>
      <c r="B136" s="27">
        <v>4990</v>
      </c>
      <c r="C136" s="16" t="s">
        <v>10</v>
      </c>
      <c r="D136" s="27" t="s">
        <v>444</v>
      </c>
      <c r="E136" s="16" t="s">
        <v>75</v>
      </c>
      <c r="F136" s="28">
        <v>9217</v>
      </c>
      <c r="G136" s="17">
        <v>45139</v>
      </c>
      <c r="H136" s="16" t="s">
        <v>13</v>
      </c>
      <c r="I136" s="27" t="s">
        <v>445</v>
      </c>
      <c r="J136" s="27" t="s">
        <v>446</v>
      </c>
      <c r="K136" s="27" t="s">
        <v>38</v>
      </c>
      <c r="L136" s="18">
        <v>45291</v>
      </c>
    </row>
    <row r="137" spans="1:12" ht="34.5" x14ac:dyDescent="0.25">
      <c r="A137" s="26" t="s">
        <v>10</v>
      </c>
      <c r="B137" s="27">
        <v>4991</v>
      </c>
      <c r="C137" s="16" t="s">
        <v>10</v>
      </c>
      <c r="D137" s="27" t="s">
        <v>447</v>
      </c>
      <c r="E137" s="16" t="s">
        <v>75</v>
      </c>
      <c r="F137" s="28">
        <v>1118</v>
      </c>
      <c r="G137" s="17">
        <v>45139</v>
      </c>
      <c r="H137" s="16" t="s">
        <v>13</v>
      </c>
      <c r="I137" s="27" t="s">
        <v>448</v>
      </c>
      <c r="J137" s="27" t="s">
        <v>449</v>
      </c>
      <c r="K137" s="27" t="s">
        <v>67</v>
      </c>
      <c r="L137" s="18">
        <v>45291</v>
      </c>
    </row>
    <row r="138" spans="1:12" ht="34.5" x14ac:dyDescent="0.25">
      <c r="A138" s="26" t="s">
        <v>10</v>
      </c>
      <c r="B138" s="27">
        <v>4992</v>
      </c>
      <c r="C138" s="16" t="s">
        <v>10</v>
      </c>
      <c r="D138" s="27" t="s">
        <v>20</v>
      </c>
      <c r="E138" s="16" t="s">
        <v>75</v>
      </c>
      <c r="F138" s="28">
        <v>7190</v>
      </c>
      <c r="G138" s="17">
        <v>45139</v>
      </c>
      <c r="H138" s="16" t="s">
        <v>13</v>
      </c>
      <c r="I138" s="27" t="s">
        <v>450</v>
      </c>
      <c r="J138" s="27" t="s">
        <v>451</v>
      </c>
      <c r="K138" s="27" t="s">
        <v>57</v>
      </c>
      <c r="L138" s="18">
        <v>45291</v>
      </c>
    </row>
    <row r="139" spans="1:12" ht="34.5" x14ac:dyDescent="0.25">
      <c r="A139" s="26" t="s">
        <v>10</v>
      </c>
      <c r="B139" s="27">
        <v>4993</v>
      </c>
      <c r="C139" s="16" t="s">
        <v>10</v>
      </c>
      <c r="D139" s="27" t="s">
        <v>452</v>
      </c>
      <c r="E139" s="16" t="s">
        <v>75</v>
      </c>
      <c r="F139" s="28">
        <v>9027</v>
      </c>
      <c r="G139" s="17">
        <v>45139</v>
      </c>
      <c r="H139" s="16" t="s">
        <v>13</v>
      </c>
      <c r="I139" s="27" t="s">
        <v>453</v>
      </c>
      <c r="J139" s="27" t="s">
        <v>454</v>
      </c>
      <c r="K139" s="27" t="s">
        <v>41</v>
      </c>
      <c r="L139" s="18">
        <v>45291</v>
      </c>
    </row>
    <row r="140" spans="1:12" ht="34.5" x14ac:dyDescent="0.25">
      <c r="A140" s="26" t="s">
        <v>10</v>
      </c>
      <c r="B140" s="27">
        <v>4994</v>
      </c>
      <c r="C140" s="16" t="s">
        <v>10</v>
      </c>
      <c r="D140" s="27" t="s">
        <v>455</v>
      </c>
      <c r="E140" s="16" t="s">
        <v>75</v>
      </c>
      <c r="F140" s="28">
        <v>18949</v>
      </c>
      <c r="G140" s="17">
        <v>45139</v>
      </c>
      <c r="H140" s="16" t="s">
        <v>12</v>
      </c>
      <c r="I140" s="27" t="s">
        <v>456</v>
      </c>
      <c r="J140" s="27" t="s">
        <v>457</v>
      </c>
      <c r="K140" s="27" t="s">
        <v>458</v>
      </c>
      <c r="L140" s="18">
        <v>45291</v>
      </c>
    </row>
    <row r="141" spans="1:12" ht="34.5" x14ac:dyDescent="0.25">
      <c r="A141" s="26" t="s">
        <v>10</v>
      </c>
      <c r="B141" s="27">
        <v>4996</v>
      </c>
      <c r="C141" s="16" t="s">
        <v>10</v>
      </c>
      <c r="D141" s="27" t="s">
        <v>19</v>
      </c>
      <c r="E141" s="16" t="s">
        <v>75</v>
      </c>
      <c r="F141" s="28">
        <v>729</v>
      </c>
      <c r="G141" s="17">
        <v>45139</v>
      </c>
      <c r="H141" s="16" t="s">
        <v>12</v>
      </c>
      <c r="I141" s="27" t="s">
        <v>459</v>
      </c>
      <c r="J141" s="27" t="s">
        <v>460</v>
      </c>
      <c r="K141" s="27" t="s">
        <v>34</v>
      </c>
      <c r="L141" s="18">
        <v>45291</v>
      </c>
    </row>
    <row r="142" spans="1:12" ht="34.5" x14ac:dyDescent="0.25">
      <c r="A142" s="26" t="s">
        <v>10</v>
      </c>
      <c r="B142" s="27">
        <v>4997</v>
      </c>
      <c r="C142" s="16" t="s">
        <v>10</v>
      </c>
      <c r="D142" s="27" t="s">
        <v>461</v>
      </c>
      <c r="E142" s="16" t="s">
        <v>75</v>
      </c>
      <c r="F142" s="28">
        <v>4838</v>
      </c>
      <c r="G142" s="17">
        <v>45139</v>
      </c>
      <c r="H142" s="16" t="s">
        <v>12</v>
      </c>
      <c r="I142" s="27" t="s">
        <v>462</v>
      </c>
      <c r="J142" s="27" t="s">
        <v>463</v>
      </c>
      <c r="K142" s="27" t="s">
        <v>38</v>
      </c>
      <c r="L142" s="18">
        <v>45291</v>
      </c>
    </row>
    <row r="143" spans="1:12" ht="34.5" x14ac:dyDescent="0.25">
      <c r="A143" s="26" t="s">
        <v>10</v>
      </c>
      <c r="B143" s="27">
        <v>4998</v>
      </c>
      <c r="C143" s="16" t="s">
        <v>10</v>
      </c>
      <c r="D143" s="27" t="s">
        <v>21</v>
      </c>
      <c r="E143" s="16" t="s">
        <v>75</v>
      </c>
      <c r="F143" s="28">
        <v>1118</v>
      </c>
      <c r="G143" s="17">
        <v>45139</v>
      </c>
      <c r="H143" s="16" t="s">
        <v>13</v>
      </c>
      <c r="I143" s="27" t="s">
        <v>464</v>
      </c>
      <c r="J143" s="27" t="s">
        <v>465</v>
      </c>
      <c r="K143" s="27" t="s">
        <v>56</v>
      </c>
      <c r="L143" s="18">
        <v>45291</v>
      </c>
    </row>
    <row r="144" spans="1:12" ht="34.5" x14ac:dyDescent="0.25">
      <c r="A144" s="26" t="s">
        <v>10</v>
      </c>
      <c r="B144" s="27">
        <v>4999</v>
      </c>
      <c r="C144" s="16" t="s">
        <v>10</v>
      </c>
      <c r="D144" s="27" t="s">
        <v>23</v>
      </c>
      <c r="E144" s="16" t="s">
        <v>75</v>
      </c>
      <c r="F144" s="28">
        <v>7875</v>
      </c>
      <c r="G144" s="17">
        <v>45139</v>
      </c>
      <c r="H144" s="16" t="s">
        <v>13</v>
      </c>
      <c r="I144" s="27" t="s">
        <v>466</v>
      </c>
      <c r="J144" s="27" t="s">
        <v>467</v>
      </c>
      <c r="K144" s="27" t="s">
        <v>38</v>
      </c>
      <c r="L144" s="18">
        <v>45291</v>
      </c>
    </row>
    <row r="145" spans="1:12" ht="34.5" x14ac:dyDescent="0.25">
      <c r="A145" s="26" t="s">
        <v>10</v>
      </c>
      <c r="B145" s="27">
        <v>5000</v>
      </c>
      <c r="C145" s="16" t="s">
        <v>10</v>
      </c>
      <c r="D145" s="27" t="s">
        <v>21</v>
      </c>
      <c r="E145" s="16" t="s">
        <v>75</v>
      </c>
      <c r="F145" s="28">
        <v>1398</v>
      </c>
      <c r="G145" s="17">
        <v>45139</v>
      </c>
      <c r="H145" s="16" t="s">
        <v>13</v>
      </c>
      <c r="I145" s="27" t="s">
        <v>468</v>
      </c>
      <c r="J145" s="27" t="s">
        <v>469</v>
      </c>
      <c r="K145" s="27" t="s">
        <v>41</v>
      </c>
      <c r="L145" s="18">
        <v>45291</v>
      </c>
    </row>
    <row r="146" spans="1:12" ht="34.5" x14ac:dyDescent="0.25">
      <c r="A146" s="26" t="s">
        <v>10</v>
      </c>
      <c r="B146" s="27">
        <v>5001</v>
      </c>
      <c r="C146" s="16" t="s">
        <v>10</v>
      </c>
      <c r="D146" s="27" t="s">
        <v>23</v>
      </c>
      <c r="E146" s="16" t="s">
        <v>75</v>
      </c>
      <c r="F146" s="28">
        <v>7275</v>
      </c>
      <c r="G146" s="17">
        <v>45139</v>
      </c>
      <c r="H146" s="16" t="s">
        <v>13</v>
      </c>
      <c r="I146" s="27" t="s">
        <v>470</v>
      </c>
      <c r="J146" s="27" t="s">
        <v>471</v>
      </c>
      <c r="K146" s="27" t="s">
        <v>39</v>
      </c>
      <c r="L146" s="18">
        <v>45291</v>
      </c>
    </row>
    <row r="147" spans="1:12" ht="34.5" x14ac:dyDescent="0.25">
      <c r="A147" s="26" t="s">
        <v>10</v>
      </c>
      <c r="B147" s="27">
        <v>5002</v>
      </c>
      <c r="C147" s="16" t="s">
        <v>10</v>
      </c>
      <c r="D147" s="27" t="s">
        <v>23</v>
      </c>
      <c r="E147" s="16" t="s">
        <v>75</v>
      </c>
      <c r="F147" s="28">
        <v>7275</v>
      </c>
      <c r="G147" s="17">
        <v>45139</v>
      </c>
      <c r="H147" s="16" t="s">
        <v>13</v>
      </c>
      <c r="I147" s="27" t="s">
        <v>472</v>
      </c>
      <c r="J147" s="27" t="s">
        <v>473</v>
      </c>
      <c r="K147" s="27" t="s">
        <v>55</v>
      </c>
      <c r="L147" s="18">
        <v>45291</v>
      </c>
    </row>
    <row r="148" spans="1:12" ht="34.5" x14ac:dyDescent="0.25">
      <c r="A148" s="26" t="s">
        <v>10</v>
      </c>
      <c r="B148" s="27">
        <v>5003</v>
      </c>
      <c r="C148" s="16" t="s">
        <v>10</v>
      </c>
      <c r="D148" s="27" t="s">
        <v>23</v>
      </c>
      <c r="E148" s="16" t="s">
        <v>75</v>
      </c>
      <c r="F148" s="28">
        <v>7275</v>
      </c>
      <c r="G148" s="17">
        <v>45139</v>
      </c>
      <c r="H148" s="16" t="s">
        <v>13</v>
      </c>
      <c r="I148" s="27" t="s">
        <v>474</v>
      </c>
      <c r="J148" s="27" t="s">
        <v>475</v>
      </c>
      <c r="K148" s="27" t="s">
        <v>55</v>
      </c>
      <c r="L148" s="18">
        <v>45291</v>
      </c>
    </row>
    <row r="149" spans="1:12" ht="34.5" x14ac:dyDescent="0.25">
      <c r="A149" s="26" t="s">
        <v>10</v>
      </c>
      <c r="B149" s="27">
        <v>5004</v>
      </c>
      <c r="C149" s="16" t="s">
        <v>10</v>
      </c>
      <c r="D149" s="27" t="s">
        <v>23</v>
      </c>
      <c r="E149" s="16" t="s">
        <v>75</v>
      </c>
      <c r="F149" s="28">
        <v>8475</v>
      </c>
      <c r="G149" s="17">
        <v>45139</v>
      </c>
      <c r="H149" s="16" t="s">
        <v>13</v>
      </c>
      <c r="I149" s="27" t="s">
        <v>476</v>
      </c>
      <c r="J149" s="27" t="s">
        <v>477</v>
      </c>
      <c r="K149" s="27" t="s">
        <v>41</v>
      </c>
      <c r="L149" s="18">
        <v>45291</v>
      </c>
    </row>
    <row r="150" spans="1:12" ht="34.5" x14ac:dyDescent="0.25">
      <c r="A150" s="26" t="s">
        <v>10</v>
      </c>
      <c r="B150" s="27">
        <v>5005</v>
      </c>
      <c r="C150" s="16" t="s">
        <v>10</v>
      </c>
      <c r="D150" s="27" t="s">
        <v>20</v>
      </c>
      <c r="E150" s="16" t="s">
        <v>75</v>
      </c>
      <c r="F150" s="28">
        <v>8060</v>
      </c>
      <c r="G150" s="17">
        <v>45139</v>
      </c>
      <c r="H150" s="16" t="s">
        <v>13</v>
      </c>
      <c r="I150" s="27" t="s">
        <v>478</v>
      </c>
      <c r="J150" s="27" t="s">
        <v>479</v>
      </c>
      <c r="K150" s="27" t="s">
        <v>480</v>
      </c>
      <c r="L150" s="18">
        <v>45291</v>
      </c>
    </row>
    <row r="151" spans="1:12" ht="34.5" x14ac:dyDescent="0.25">
      <c r="A151" s="26" t="s">
        <v>10</v>
      </c>
      <c r="B151" s="27">
        <v>5006</v>
      </c>
      <c r="C151" s="16" t="s">
        <v>10</v>
      </c>
      <c r="D151" s="27" t="s">
        <v>22</v>
      </c>
      <c r="E151" s="16" t="s">
        <v>75</v>
      </c>
      <c r="F151" s="28">
        <v>999</v>
      </c>
      <c r="G151" s="17">
        <v>45139</v>
      </c>
      <c r="H151" s="16" t="s">
        <v>13</v>
      </c>
      <c r="I151" s="27" t="s">
        <v>481</v>
      </c>
      <c r="J151" s="27" t="s">
        <v>482</v>
      </c>
      <c r="K151" s="27" t="s">
        <v>45</v>
      </c>
      <c r="L151" s="18">
        <v>45291</v>
      </c>
    </row>
    <row r="152" spans="1:12" ht="34.5" x14ac:dyDescent="0.25">
      <c r="A152" s="26" t="s">
        <v>10</v>
      </c>
      <c r="B152" s="27">
        <v>5010</v>
      </c>
      <c r="C152" s="16" t="s">
        <v>10</v>
      </c>
      <c r="D152" s="27" t="s">
        <v>483</v>
      </c>
      <c r="E152" s="16" t="s">
        <v>75</v>
      </c>
      <c r="F152" s="28">
        <v>10604</v>
      </c>
      <c r="G152" s="17">
        <v>45139</v>
      </c>
      <c r="H152" s="16" t="s">
        <v>12</v>
      </c>
      <c r="I152" s="27" t="s">
        <v>484</v>
      </c>
      <c r="J152" s="27" t="s">
        <v>485</v>
      </c>
      <c r="K152" s="27" t="s">
        <v>486</v>
      </c>
      <c r="L152" s="18">
        <v>45291</v>
      </c>
    </row>
    <row r="153" spans="1:12" ht="34.5" x14ac:dyDescent="0.25">
      <c r="A153" s="26" t="s">
        <v>10</v>
      </c>
      <c r="B153" s="27">
        <v>5007</v>
      </c>
      <c r="C153" s="16" t="s">
        <v>10</v>
      </c>
      <c r="D153" s="27" t="s">
        <v>487</v>
      </c>
      <c r="E153" s="16" t="s">
        <v>75</v>
      </c>
      <c r="F153" s="28">
        <v>999</v>
      </c>
      <c r="G153" s="17">
        <v>45139</v>
      </c>
      <c r="H153" s="16" t="s">
        <v>13</v>
      </c>
      <c r="I153" s="27" t="s">
        <v>488</v>
      </c>
      <c r="J153" s="27" t="s">
        <v>489</v>
      </c>
      <c r="K153" s="27" t="s">
        <v>101</v>
      </c>
      <c r="L153" s="18">
        <v>45291</v>
      </c>
    </row>
    <row r="154" spans="1:12" ht="34.5" x14ac:dyDescent="0.25">
      <c r="A154" s="26" t="s">
        <v>10</v>
      </c>
      <c r="B154" s="27">
        <v>5008</v>
      </c>
      <c r="C154" s="16" t="s">
        <v>10</v>
      </c>
      <c r="D154" s="27" t="s">
        <v>490</v>
      </c>
      <c r="E154" s="16" t="s">
        <v>75</v>
      </c>
      <c r="F154" s="28">
        <v>2400</v>
      </c>
      <c r="G154" s="17">
        <v>45139</v>
      </c>
      <c r="H154" s="16" t="s">
        <v>12</v>
      </c>
      <c r="I154" s="27" t="s">
        <v>491</v>
      </c>
      <c r="J154" s="27" t="s">
        <v>492</v>
      </c>
      <c r="K154" s="27" t="s">
        <v>42</v>
      </c>
      <c r="L154" s="18">
        <v>45291</v>
      </c>
    </row>
    <row r="155" spans="1:12" ht="34.5" x14ac:dyDescent="0.25">
      <c r="A155" s="26" t="s">
        <v>10</v>
      </c>
      <c r="B155" s="27">
        <v>5009</v>
      </c>
      <c r="C155" s="16" t="s">
        <v>10</v>
      </c>
      <c r="D155" s="27" t="s">
        <v>493</v>
      </c>
      <c r="E155" s="16" t="s">
        <v>75</v>
      </c>
      <c r="F155" s="28">
        <v>23370</v>
      </c>
      <c r="G155" s="17">
        <v>45139</v>
      </c>
      <c r="H155" s="16" t="s">
        <v>12</v>
      </c>
      <c r="I155" s="27" t="s">
        <v>494</v>
      </c>
      <c r="J155" s="27" t="s">
        <v>495</v>
      </c>
      <c r="K155" s="27" t="s">
        <v>217</v>
      </c>
      <c r="L155" s="18">
        <v>45291</v>
      </c>
    </row>
    <row r="156" spans="1:12" ht="34.5" x14ac:dyDescent="0.25">
      <c r="A156" s="26" t="s">
        <v>10</v>
      </c>
      <c r="B156" s="27">
        <v>5013</v>
      </c>
      <c r="C156" s="16" t="s">
        <v>10</v>
      </c>
      <c r="D156" s="27" t="s">
        <v>27</v>
      </c>
      <c r="E156" s="16" t="s">
        <v>75</v>
      </c>
      <c r="F156" s="28">
        <v>1729</v>
      </c>
      <c r="G156" s="17">
        <v>45139</v>
      </c>
      <c r="H156" s="16" t="s">
        <v>13</v>
      </c>
      <c r="I156" s="27" t="s">
        <v>496</v>
      </c>
      <c r="J156" s="27" t="s">
        <v>497</v>
      </c>
      <c r="K156" s="27" t="s">
        <v>53</v>
      </c>
      <c r="L156" s="18">
        <v>45291</v>
      </c>
    </row>
    <row r="157" spans="1:12" ht="34.5" x14ac:dyDescent="0.25">
      <c r="A157" s="26" t="s">
        <v>10</v>
      </c>
      <c r="B157" s="27">
        <v>5012</v>
      </c>
      <c r="C157" s="16" t="s">
        <v>10</v>
      </c>
      <c r="D157" s="27" t="s">
        <v>498</v>
      </c>
      <c r="E157" s="16" t="s">
        <v>75</v>
      </c>
      <c r="F157" s="28">
        <v>999</v>
      </c>
      <c r="G157" s="17">
        <v>45139</v>
      </c>
      <c r="H157" s="16" t="s">
        <v>13</v>
      </c>
      <c r="I157" s="27" t="s">
        <v>499</v>
      </c>
      <c r="J157" s="27" t="s">
        <v>500</v>
      </c>
      <c r="K157" s="27" t="s">
        <v>44</v>
      </c>
      <c r="L157" s="18">
        <v>45291</v>
      </c>
    </row>
    <row r="158" spans="1:12" ht="34.5" x14ac:dyDescent="0.25">
      <c r="A158" s="26" t="s">
        <v>10</v>
      </c>
      <c r="B158" s="27">
        <v>5011</v>
      </c>
      <c r="C158" s="16" t="s">
        <v>10</v>
      </c>
      <c r="D158" s="27" t="s">
        <v>501</v>
      </c>
      <c r="E158" s="16" t="s">
        <v>75</v>
      </c>
      <c r="F158" s="28">
        <v>10417</v>
      </c>
      <c r="G158" s="17">
        <v>45139</v>
      </c>
      <c r="H158" s="16" t="s">
        <v>12</v>
      </c>
      <c r="I158" s="27" t="s">
        <v>502</v>
      </c>
      <c r="J158" s="27" t="s">
        <v>503</v>
      </c>
      <c r="K158" s="27" t="s">
        <v>504</v>
      </c>
      <c r="L158" s="18">
        <v>45291</v>
      </c>
    </row>
    <row r="159" spans="1:12" ht="34.5" x14ac:dyDescent="0.25">
      <c r="A159" s="26" t="s">
        <v>10</v>
      </c>
      <c r="B159" s="27">
        <v>5014</v>
      </c>
      <c r="C159" s="16" t="s">
        <v>10</v>
      </c>
      <c r="D159" s="27" t="s">
        <v>505</v>
      </c>
      <c r="E159" s="16" t="s">
        <v>75</v>
      </c>
      <c r="F159" s="28">
        <v>10417</v>
      </c>
      <c r="G159" s="17">
        <v>45139</v>
      </c>
      <c r="H159" s="16" t="s">
        <v>13</v>
      </c>
      <c r="I159" s="27" t="s">
        <v>506</v>
      </c>
      <c r="J159" s="27" t="s">
        <v>507</v>
      </c>
      <c r="K159" s="27" t="s">
        <v>60</v>
      </c>
      <c r="L159" s="18">
        <v>45291</v>
      </c>
    </row>
    <row r="160" spans="1:12" ht="34.5" x14ac:dyDescent="0.25">
      <c r="A160" s="26" t="s">
        <v>10</v>
      </c>
      <c r="B160" s="27">
        <v>5015</v>
      </c>
      <c r="C160" s="16" t="s">
        <v>10</v>
      </c>
      <c r="D160" s="27" t="s">
        <v>508</v>
      </c>
      <c r="E160" s="16" t="s">
        <v>75</v>
      </c>
      <c r="F160" s="28">
        <v>94607</v>
      </c>
      <c r="G160" s="17">
        <v>45139</v>
      </c>
      <c r="H160" s="16" t="s">
        <v>12</v>
      </c>
      <c r="I160" s="27" t="s">
        <v>509</v>
      </c>
      <c r="J160" s="27" t="s">
        <v>510</v>
      </c>
      <c r="K160" s="27" t="s">
        <v>46</v>
      </c>
      <c r="L160" s="18">
        <v>45291</v>
      </c>
    </row>
    <row r="161" spans="1:12" ht="34.5" x14ac:dyDescent="0.25">
      <c r="A161" s="26" t="s">
        <v>10</v>
      </c>
      <c r="B161" s="27">
        <v>5016</v>
      </c>
      <c r="C161" s="16" t="s">
        <v>10</v>
      </c>
      <c r="D161" s="27" t="s">
        <v>511</v>
      </c>
      <c r="E161" s="16" t="s">
        <v>75</v>
      </c>
      <c r="F161" s="28">
        <v>52754</v>
      </c>
      <c r="G161" s="17">
        <v>45139</v>
      </c>
      <c r="H161" s="16" t="s">
        <v>12</v>
      </c>
      <c r="I161" s="27" t="s">
        <v>512</v>
      </c>
      <c r="J161" s="27" t="s">
        <v>513</v>
      </c>
      <c r="K161" s="27" t="s">
        <v>37</v>
      </c>
      <c r="L161" s="18">
        <v>45291</v>
      </c>
    </row>
    <row r="162" spans="1:12" ht="34.5" x14ac:dyDescent="0.25">
      <c r="A162" s="26" t="s">
        <v>10</v>
      </c>
      <c r="B162" s="27">
        <v>5017</v>
      </c>
      <c r="C162" s="16" t="s">
        <v>10</v>
      </c>
      <c r="D162" s="27" t="s">
        <v>23</v>
      </c>
      <c r="E162" s="16" t="s">
        <v>75</v>
      </c>
      <c r="F162" s="28">
        <v>3802</v>
      </c>
      <c r="G162" s="17">
        <v>45139</v>
      </c>
      <c r="H162" s="16" t="s">
        <v>13</v>
      </c>
      <c r="I162" s="27" t="s">
        <v>514</v>
      </c>
      <c r="J162" s="27" t="s">
        <v>515</v>
      </c>
      <c r="K162" s="27" t="s">
        <v>52</v>
      </c>
      <c r="L162" s="18">
        <v>45291</v>
      </c>
    </row>
    <row r="163" spans="1:12" ht="34.5" x14ac:dyDescent="0.25">
      <c r="A163" s="26" t="s">
        <v>10</v>
      </c>
      <c r="B163" s="27">
        <v>5018</v>
      </c>
      <c r="C163" s="16" t="s">
        <v>10</v>
      </c>
      <c r="D163" s="27" t="s">
        <v>22</v>
      </c>
      <c r="E163" s="16" t="s">
        <v>75</v>
      </c>
      <c r="F163" s="28">
        <v>1398</v>
      </c>
      <c r="G163" s="17">
        <v>45139</v>
      </c>
      <c r="H163" s="16" t="s">
        <v>13</v>
      </c>
      <c r="I163" s="27" t="s">
        <v>516</v>
      </c>
      <c r="J163" s="27" t="s">
        <v>517</v>
      </c>
      <c r="K163" s="27" t="s">
        <v>518</v>
      </c>
      <c r="L163" s="18">
        <v>45291</v>
      </c>
    </row>
    <row r="164" spans="1:12" ht="34.5" x14ac:dyDescent="0.25">
      <c r="A164" s="26" t="s">
        <v>10</v>
      </c>
      <c r="B164" s="27">
        <v>5019</v>
      </c>
      <c r="C164" s="16" t="s">
        <v>10</v>
      </c>
      <c r="D164" s="27" t="s">
        <v>519</v>
      </c>
      <c r="E164" s="16" t="s">
        <v>75</v>
      </c>
      <c r="F164" s="28">
        <v>1398</v>
      </c>
      <c r="G164" s="17">
        <v>45139</v>
      </c>
      <c r="H164" s="16" t="s">
        <v>13</v>
      </c>
      <c r="I164" s="27" t="s">
        <v>520</v>
      </c>
      <c r="J164" s="27" t="s">
        <v>521</v>
      </c>
      <c r="K164" s="27" t="s">
        <v>37</v>
      </c>
      <c r="L164" s="18">
        <v>45291</v>
      </c>
    </row>
    <row r="165" spans="1:12" ht="34.5" x14ac:dyDescent="0.25">
      <c r="A165" s="26" t="s">
        <v>10</v>
      </c>
      <c r="B165" s="27">
        <v>5033</v>
      </c>
      <c r="C165" s="16" t="s">
        <v>10</v>
      </c>
      <c r="D165" s="27" t="s">
        <v>522</v>
      </c>
      <c r="E165" s="16" t="s">
        <v>75</v>
      </c>
      <c r="F165" s="28">
        <v>10417</v>
      </c>
      <c r="G165" s="17">
        <v>45139</v>
      </c>
      <c r="H165" s="16" t="s">
        <v>13</v>
      </c>
      <c r="I165" s="27" t="s">
        <v>523</v>
      </c>
      <c r="J165" s="27" t="s">
        <v>524</v>
      </c>
      <c r="K165" s="27" t="s">
        <v>34</v>
      </c>
      <c r="L165" s="18">
        <v>45291</v>
      </c>
    </row>
    <row r="166" spans="1:12" ht="34.5" x14ac:dyDescent="0.25">
      <c r="A166" s="26" t="s">
        <v>10</v>
      </c>
      <c r="B166" s="27">
        <v>5020</v>
      </c>
      <c r="C166" s="16" t="s">
        <v>10</v>
      </c>
      <c r="D166" s="27" t="s">
        <v>24</v>
      </c>
      <c r="E166" s="16" t="s">
        <v>75</v>
      </c>
      <c r="F166" s="28">
        <v>1910</v>
      </c>
      <c r="G166" s="17">
        <v>45139</v>
      </c>
      <c r="H166" s="16" t="s">
        <v>13</v>
      </c>
      <c r="I166" s="27" t="s">
        <v>525</v>
      </c>
      <c r="J166" s="27" t="s">
        <v>526</v>
      </c>
      <c r="K166" s="27" t="s">
        <v>48</v>
      </c>
      <c r="L166" s="18">
        <v>45291</v>
      </c>
    </row>
    <row r="167" spans="1:12" ht="34.5" x14ac:dyDescent="0.25">
      <c r="A167" s="26" t="s">
        <v>10</v>
      </c>
      <c r="B167" s="27">
        <v>5021</v>
      </c>
      <c r="C167" s="16" t="s">
        <v>10</v>
      </c>
      <c r="D167" s="27" t="s">
        <v>527</v>
      </c>
      <c r="E167" s="16" t="s">
        <v>75</v>
      </c>
      <c r="F167" s="28">
        <v>1198</v>
      </c>
      <c r="G167" s="17">
        <v>45139</v>
      </c>
      <c r="H167" s="16" t="s">
        <v>13</v>
      </c>
      <c r="I167" s="27" t="s">
        <v>528</v>
      </c>
      <c r="J167" s="27" t="s">
        <v>529</v>
      </c>
      <c r="K167" s="27" t="s">
        <v>530</v>
      </c>
      <c r="L167" s="18">
        <v>45291</v>
      </c>
    </row>
    <row r="168" spans="1:12" ht="34.5" x14ac:dyDescent="0.25">
      <c r="A168" s="26" t="s">
        <v>10</v>
      </c>
      <c r="B168" s="27">
        <v>5022</v>
      </c>
      <c r="C168" s="16" t="s">
        <v>10</v>
      </c>
      <c r="D168" s="27" t="s">
        <v>531</v>
      </c>
      <c r="E168" s="16" t="s">
        <v>75</v>
      </c>
      <c r="F168" s="28">
        <v>1118</v>
      </c>
      <c r="G168" s="17">
        <v>45139</v>
      </c>
      <c r="H168" s="16" t="s">
        <v>13</v>
      </c>
      <c r="I168" s="27" t="s">
        <v>532</v>
      </c>
      <c r="J168" s="27" t="s">
        <v>533</v>
      </c>
      <c r="K168" s="27" t="s">
        <v>41</v>
      </c>
      <c r="L168" s="18">
        <v>45291</v>
      </c>
    </row>
    <row r="169" spans="1:12" ht="34.5" x14ac:dyDescent="0.25">
      <c r="A169" s="26" t="s">
        <v>10</v>
      </c>
      <c r="B169" s="27">
        <v>5023</v>
      </c>
      <c r="C169" s="16" t="s">
        <v>10</v>
      </c>
      <c r="D169" s="27" t="s">
        <v>198</v>
      </c>
      <c r="E169" s="16" t="s">
        <v>75</v>
      </c>
      <c r="F169" s="28">
        <v>20970</v>
      </c>
      <c r="G169" s="17">
        <v>45139</v>
      </c>
      <c r="H169" s="16" t="s">
        <v>12</v>
      </c>
      <c r="I169" s="27" t="s">
        <v>534</v>
      </c>
      <c r="J169" s="27" t="s">
        <v>535</v>
      </c>
      <c r="K169" s="27" t="s">
        <v>42</v>
      </c>
      <c r="L169" s="18">
        <v>45291</v>
      </c>
    </row>
    <row r="170" spans="1:12" ht="34.5" x14ac:dyDescent="0.25">
      <c r="A170" s="26" t="s">
        <v>10</v>
      </c>
      <c r="B170" s="27">
        <v>5024</v>
      </c>
      <c r="C170" s="16" t="s">
        <v>10</v>
      </c>
      <c r="D170" s="27" t="s">
        <v>536</v>
      </c>
      <c r="E170" s="16" t="s">
        <v>75</v>
      </c>
      <c r="F170" s="28">
        <v>1112</v>
      </c>
      <c r="G170" s="17">
        <v>45139</v>
      </c>
      <c r="H170" s="16" t="s">
        <v>13</v>
      </c>
      <c r="I170" s="27" t="s">
        <v>537</v>
      </c>
      <c r="J170" s="27" t="s">
        <v>538</v>
      </c>
      <c r="K170" s="27" t="s">
        <v>35</v>
      </c>
      <c r="L170" s="18">
        <v>45291</v>
      </c>
    </row>
    <row r="171" spans="1:12" ht="34.5" x14ac:dyDescent="0.25">
      <c r="A171" s="26" t="s">
        <v>10</v>
      </c>
      <c r="B171" s="27">
        <v>5025</v>
      </c>
      <c r="C171" s="16" t="s">
        <v>10</v>
      </c>
      <c r="D171" s="27" t="s">
        <v>539</v>
      </c>
      <c r="E171" s="16" t="s">
        <v>75</v>
      </c>
      <c r="F171" s="28">
        <v>3500</v>
      </c>
      <c r="G171" s="17">
        <v>45139</v>
      </c>
      <c r="H171" s="16" t="s">
        <v>13</v>
      </c>
      <c r="I171" s="27" t="s">
        <v>540</v>
      </c>
      <c r="J171" s="27" t="s">
        <v>541</v>
      </c>
      <c r="K171" s="27" t="s">
        <v>45</v>
      </c>
      <c r="L171" s="18">
        <v>45291</v>
      </c>
    </row>
    <row r="172" spans="1:12" ht="34.5" x14ac:dyDescent="0.25">
      <c r="A172" s="26" t="s">
        <v>10</v>
      </c>
      <c r="B172" s="27">
        <v>5026</v>
      </c>
      <c r="C172" s="16" t="s">
        <v>10</v>
      </c>
      <c r="D172" s="27" t="s">
        <v>542</v>
      </c>
      <c r="E172" s="16" t="s">
        <v>75</v>
      </c>
      <c r="F172" s="28">
        <v>53201</v>
      </c>
      <c r="G172" s="17">
        <v>45139</v>
      </c>
      <c r="H172" s="16" t="s">
        <v>12</v>
      </c>
      <c r="I172" s="27" t="s">
        <v>543</v>
      </c>
      <c r="J172" s="27" t="s">
        <v>544</v>
      </c>
      <c r="K172" s="27" t="s">
        <v>545</v>
      </c>
      <c r="L172" s="18">
        <v>45291</v>
      </c>
    </row>
    <row r="173" spans="1:12" ht="34.5" x14ac:dyDescent="0.25">
      <c r="A173" s="26" t="s">
        <v>10</v>
      </c>
      <c r="B173" s="27">
        <v>5028</v>
      </c>
      <c r="C173" s="16" t="s">
        <v>10</v>
      </c>
      <c r="D173" s="27" t="s">
        <v>546</v>
      </c>
      <c r="E173" s="16" t="s">
        <v>75</v>
      </c>
      <c r="F173" s="28">
        <v>8475</v>
      </c>
      <c r="G173" s="17">
        <v>45139</v>
      </c>
      <c r="H173" s="16" t="s">
        <v>13</v>
      </c>
      <c r="I173" s="27" t="s">
        <v>547</v>
      </c>
      <c r="J173" s="27" t="s">
        <v>548</v>
      </c>
      <c r="K173" s="27" t="s">
        <v>34</v>
      </c>
      <c r="L173" s="18">
        <v>45291</v>
      </c>
    </row>
    <row r="174" spans="1:12" ht="34.5" x14ac:dyDescent="0.25">
      <c r="A174" s="26" t="s">
        <v>10</v>
      </c>
      <c r="B174" s="27">
        <v>5029</v>
      </c>
      <c r="C174" s="16" t="s">
        <v>10</v>
      </c>
      <c r="D174" s="27" t="s">
        <v>549</v>
      </c>
      <c r="E174" s="16" t="s">
        <v>75</v>
      </c>
      <c r="F174" s="28">
        <v>4576</v>
      </c>
      <c r="G174" s="17">
        <v>45139</v>
      </c>
      <c r="H174" s="16" t="s">
        <v>13</v>
      </c>
      <c r="I174" s="27" t="s">
        <v>550</v>
      </c>
      <c r="J174" s="27" t="s">
        <v>551</v>
      </c>
      <c r="K174" s="27" t="s">
        <v>34</v>
      </c>
      <c r="L174" s="18">
        <v>45291</v>
      </c>
    </row>
    <row r="175" spans="1:12" ht="34.5" x14ac:dyDescent="0.25">
      <c r="A175" s="26" t="s">
        <v>10</v>
      </c>
      <c r="B175" s="27">
        <v>5030</v>
      </c>
      <c r="C175" s="16" t="s">
        <v>10</v>
      </c>
      <c r="D175" s="27" t="s">
        <v>21</v>
      </c>
      <c r="E175" s="16" t="s">
        <v>75</v>
      </c>
      <c r="F175" s="28">
        <v>999</v>
      </c>
      <c r="G175" s="17">
        <v>45139</v>
      </c>
      <c r="H175" s="16" t="s">
        <v>13</v>
      </c>
      <c r="I175" s="27" t="s">
        <v>552</v>
      </c>
      <c r="J175" s="27" t="s">
        <v>553</v>
      </c>
      <c r="K175" s="27" t="s">
        <v>36</v>
      </c>
      <c r="L175" s="18">
        <v>45291</v>
      </c>
    </row>
    <row r="176" spans="1:12" ht="34.5" x14ac:dyDescent="0.25">
      <c r="A176" s="26" t="s">
        <v>10</v>
      </c>
      <c r="B176" s="27">
        <v>5031</v>
      </c>
      <c r="C176" s="16" t="s">
        <v>10</v>
      </c>
      <c r="D176" s="27" t="s">
        <v>554</v>
      </c>
      <c r="E176" s="16" t="s">
        <v>75</v>
      </c>
      <c r="F176" s="28">
        <v>4246</v>
      </c>
      <c r="G176" s="17">
        <v>45139</v>
      </c>
      <c r="H176" s="16" t="s">
        <v>13</v>
      </c>
      <c r="I176" s="27" t="s">
        <v>555</v>
      </c>
      <c r="J176" s="27" t="s">
        <v>556</v>
      </c>
      <c r="K176" s="27" t="s">
        <v>48</v>
      </c>
      <c r="L176" s="18">
        <v>45291</v>
      </c>
    </row>
    <row r="177" spans="1:12" ht="34.5" x14ac:dyDescent="0.25">
      <c r="A177" s="26" t="s">
        <v>10</v>
      </c>
      <c r="B177" s="27">
        <v>5035</v>
      </c>
      <c r="C177" s="16" t="s">
        <v>10</v>
      </c>
      <c r="D177" s="27" t="s">
        <v>557</v>
      </c>
      <c r="E177" s="16" t="s">
        <v>75</v>
      </c>
      <c r="F177" s="28">
        <v>2952</v>
      </c>
      <c r="G177" s="17">
        <v>45139</v>
      </c>
      <c r="H177" s="16" t="s">
        <v>12</v>
      </c>
      <c r="I177" s="27" t="s">
        <v>558</v>
      </c>
      <c r="J177" s="27" t="s">
        <v>559</v>
      </c>
      <c r="K177" s="27" t="s">
        <v>41</v>
      </c>
      <c r="L177" s="18">
        <v>45291</v>
      </c>
    </row>
    <row r="178" spans="1:12" ht="34.5" x14ac:dyDescent="0.25">
      <c r="A178" s="26" t="s">
        <v>10</v>
      </c>
      <c r="B178" s="27">
        <v>5034</v>
      </c>
      <c r="C178" s="16" t="s">
        <v>10</v>
      </c>
      <c r="D178" s="27" t="s">
        <v>560</v>
      </c>
      <c r="E178" s="16" t="s">
        <v>75</v>
      </c>
      <c r="F178" s="28">
        <v>9217</v>
      </c>
      <c r="G178" s="17">
        <v>45139</v>
      </c>
      <c r="H178" s="16" t="s">
        <v>12</v>
      </c>
      <c r="I178" s="27" t="s">
        <v>561</v>
      </c>
      <c r="J178" s="27" t="s">
        <v>562</v>
      </c>
      <c r="K178" s="27" t="s">
        <v>33</v>
      </c>
      <c r="L178" s="18">
        <v>45291</v>
      </c>
    </row>
    <row r="179" spans="1:12" s="4" customFormat="1" x14ac:dyDescent="0.25">
      <c r="F179" s="19"/>
    </row>
    <row r="180" spans="1:12" s="4" customFormat="1" x14ac:dyDescent="0.25">
      <c r="F180" s="19"/>
    </row>
    <row r="181" spans="1:12" s="4" customFormat="1" x14ac:dyDescent="0.25">
      <c r="F181" s="19"/>
    </row>
    <row r="182" spans="1:12" s="4" customFormat="1" x14ac:dyDescent="0.25">
      <c r="F182" s="19"/>
    </row>
    <row r="183" spans="1:12" s="4" customFormat="1" x14ac:dyDescent="0.25">
      <c r="F183" s="19"/>
    </row>
    <row r="184" spans="1:12" s="4" customFormat="1" x14ac:dyDescent="0.25">
      <c r="F184" s="19"/>
    </row>
    <row r="185" spans="1:12" s="4" customFormat="1" x14ac:dyDescent="0.25">
      <c r="F185" s="19"/>
    </row>
    <row r="186" spans="1:12" s="4" customFormat="1" x14ac:dyDescent="0.25">
      <c r="F186" s="19"/>
    </row>
    <row r="187" spans="1:12" s="4" customFormat="1" x14ac:dyDescent="0.25">
      <c r="F187" s="19"/>
    </row>
    <row r="188" spans="1:12" s="4" customFormat="1" x14ac:dyDescent="0.25">
      <c r="F188" s="19"/>
    </row>
    <row r="189" spans="1:12" s="4" customFormat="1" x14ac:dyDescent="0.25">
      <c r="F189" s="19"/>
    </row>
    <row r="190" spans="1:12" s="4" customFormat="1" x14ac:dyDescent="0.25">
      <c r="F190" s="19"/>
    </row>
    <row r="191" spans="1:12" s="4" customFormat="1" x14ac:dyDescent="0.25">
      <c r="F191" s="19"/>
    </row>
    <row r="192" spans="1:12" s="4" customFormat="1" x14ac:dyDescent="0.25">
      <c r="F192" s="19"/>
    </row>
    <row r="193" spans="6:6" s="4" customFormat="1" x14ac:dyDescent="0.25">
      <c r="F193" s="19"/>
    </row>
    <row r="194" spans="6:6" s="4" customFormat="1" x14ac:dyDescent="0.25">
      <c r="F194" s="19"/>
    </row>
    <row r="195" spans="6:6" s="4" customFormat="1" x14ac:dyDescent="0.25">
      <c r="F195" s="19"/>
    </row>
    <row r="196" spans="6:6" s="4" customFormat="1" x14ac:dyDescent="0.25">
      <c r="F196" s="19"/>
    </row>
    <row r="197" spans="6:6" s="4" customFormat="1" x14ac:dyDescent="0.25">
      <c r="F197" s="19"/>
    </row>
    <row r="198" spans="6:6" s="4" customFormat="1" x14ac:dyDescent="0.25">
      <c r="F198" s="19"/>
    </row>
    <row r="199" spans="6:6" s="4" customFormat="1" x14ac:dyDescent="0.25">
      <c r="F199" s="19"/>
    </row>
    <row r="200" spans="6:6" s="4" customFormat="1" x14ac:dyDescent="0.25">
      <c r="F200" s="19"/>
    </row>
    <row r="201" spans="6:6" s="4" customFormat="1" x14ac:dyDescent="0.25">
      <c r="F201" s="19"/>
    </row>
    <row r="202" spans="6:6" s="4" customFormat="1" x14ac:dyDescent="0.25">
      <c r="F202" s="19"/>
    </row>
    <row r="203" spans="6:6" s="4" customFormat="1" x14ac:dyDescent="0.25">
      <c r="F203" s="19"/>
    </row>
    <row r="204" spans="6:6" s="4" customFormat="1" x14ac:dyDescent="0.25">
      <c r="F204" s="19"/>
    </row>
    <row r="205" spans="6:6" s="4" customFormat="1" x14ac:dyDescent="0.25">
      <c r="F205" s="19"/>
    </row>
    <row r="206" spans="6:6" s="4" customFormat="1" x14ac:dyDescent="0.25">
      <c r="F206" s="19"/>
    </row>
    <row r="207" spans="6:6" s="4" customFormat="1" x14ac:dyDescent="0.25">
      <c r="F207" s="19"/>
    </row>
    <row r="208" spans="6:6" s="4" customFormat="1" x14ac:dyDescent="0.25">
      <c r="F208" s="19"/>
    </row>
    <row r="209" spans="6:6" s="4" customFormat="1" x14ac:dyDescent="0.25">
      <c r="F209" s="19"/>
    </row>
    <row r="210" spans="6:6" s="4" customFormat="1" x14ac:dyDescent="0.25">
      <c r="F210" s="19"/>
    </row>
    <row r="211" spans="6:6" s="4" customFormat="1" x14ac:dyDescent="0.25">
      <c r="F211" s="19"/>
    </row>
    <row r="212" spans="6:6" s="4" customFormat="1" x14ac:dyDescent="0.25">
      <c r="F212" s="19"/>
    </row>
    <row r="213" spans="6:6" s="4" customFormat="1" x14ac:dyDescent="0.25">
      <c r="F213" s="19"/>
    </row>
    <row r="214" spans="6:6" s="4" customFormat="1" x14ac:dyDescent="0.25">
      <c r="F214" s="19"/>
    </row>
    <row r="215" spans="6:6" s="4" customFormat="1" x14ac:dyDescent="0.25">
      <c r="F215" s="19"/>
    </row>
    <row r="216" spans="6:6" s="4" customFormat="1" x14ac:dyDescent="0.25">
      <c r="F216" s="19"/>
    </row>
    <row r="217" spans="6:6" s="4" customFormat="1" x14ac:dyDescent="0.25">
      <c r="F217" s="19"/>
    </row>
    <row r="218" spans="6:6" s="4" customFormat="1" x14ac:dyDescent="0.25">
      <c r="F218" s="19"/>
    </row>
    <row r="219" spans="6:6" s="4" customFormat="1" x14ac:dyDescent="0.25">
      <c r="F219" s="19"/>
    </row>
    <row r="220" spans="6:6" s="4" customFormat="1" x14ac:dyDescent="0.25">
      <c r="F220" s="19"/>
    </row>
    <row r="221" spans="6:6" s="4" customFormat="1" x14ac:dyDescent="0.25">
      <c r="F221" s="19"/>
    </row>
    <row r="222" spans="6:6" s="4" customFormat="1" x14ac:dyDescent="0.25">
      <c r="F222" s="19"/>
    </row>
    <row r="223" spans="6:6" s="4" customFormat="1" x14ac:dyDescent="0.25">
      <c r="F223" s="19"/>
    </row>
    <row r="224" spans="6:6" s="4" customFormat="1" x14ac:dyDescent="0.25">
      <c r="F224" s="19"/>
    </row>
    <row r="225" spans="6:6" s="4" customFormat="1" x14ac:dyDescent="0.25">
      <c r="F225" s="19"/>
    </row>
    <row r="226" spans="6:6" s="4" customFormat="1" x14ac:dyDescent="0.25">
      <c r="F226" s="19"/>
    </row>
    <row r="227" spans="6:6" s="4" customFormat="1" x14ac:dyDescent="0.25">
      <c r="F227" s="19"/>
    </row>
    <row r="228" spans="6:6" s="4" customFormat="1" x14ac:dyDescent="0.25">
      <c r="F228" s="19"/>
    </row>
    <row r="229" spans="6:6" s="4" customFormat="1" x14ac:dyDescent="0.25">
      <c r="F229" s="19"/>
    </row>
    <row r="230" spans="6:6" s="4" customFormat="1" x14ac:dyDescent="0.25">
      <c r="F230" s="19"/>
    </row>
    <row r="231" spans="6:6" s="4" customFormat="1" x14ac:dyDescent="0.25">
      <c r="F231" s="19"/>
    </row>
    <row r="232" spans="6:6" s="4" customFormat="1" x14ac:dyDescent="0.25">
      <c r="F232" s="19"/>
    </row>
    <row r="233" spans="6:6" s="4" customFormat="1" x14ac:dyDescent="0.25">
      <c r="F233" s="19"/>
    </row>
    <row r="234" spans="6:6" s="4" customFormat="1" x14ac:dyDescent="0.25">
      <c r="F234" s="19"/>
    </row>
    <row r="235" spans="6:6" s="4" customFormat="1" x14ac:dyDescent="0.25">
      <c r="F235" s="19"/>
    </row>
    <row r="236" spans="6:6" s="4" customFormat="1" x14ac:dyDescent="0.25">
      <c r="F236" s="19"/>
    </row>
    <row r="237" spans="6:6" s="4" customFormat="1" x14ac:dyDescent="0.25">
      <c r="F237" s="19"/>
    </row>
    <row r="238" spans="6:6" s="4" customFormat="1" x14ac:dyDescent="0.25">
      <c r="F238" s="19"/>
    </row>
    <row r="239" spans="6:6" s="4" customFormat="1" x14ac:dyDescent="0.25">
      <c r="F239" s="19"/>
    </row>
    <row r="240" spans="6:6" s="4" customFormat="1" x14ac:dyDescent="0.25">
      <c r="F240" s="19"/>
    </row>
    <row r="241" spans="6:6" s="4" customFormat="1" x14ac:dyDescent="0.25">
      <c r="F241" s="19"/>
    </row>
    <row r="242" spans="6:6" s="4" customFormat="1" x14ac:dyDescent="0.25">
      <c r="F242" s="19"/>
    </row>
    <row r="243" spans="6:6" s="4" customFormat="1" x14ac:dyDescent="0.25">
      <c r="F243" s="19"/>
    </row>
    <row r="244" spans="6:6" s="4" customFormat="1" x14ac:dyDescent="0.25">
      <c r="F244" s="19"/>
    </row>
    <row r="245" spans="6:6" s="4" customFormat="1" x14ac:dyDescent="0.25">
      <c r="F245" s="19"/>
    </row>
    <row r="246" spans="6:6" s="4" customFormat="1" x14ac:dyDescent="0.25">
      <c r="F246" s="19"/>
    </row>
    <row r="247" spans="6:6" s="4" customFormat="1" x14ac:dyDescent="0.25">
      <c r="F247" s="19"/>
    </row>
    <row r="248" spans="6:6" s="4" customFormat="1" x14ac:dyDescent="0.25">
      <c r="F248" s="19"/>
    </row>
    <row r="249" spans="6:6" s="4" customFormat="1" x14ac:dyDescent="0.25">
      <c r="F249" s="19"/>
    </row>
    <row r="250" spans="6:6" s="4" customFormat="1" x14ac:dyDescent="0.25">
      <c r="F250" s="19"/>
    </row>
    <row r="251" spans="6:6" s="4" customFormat="1" x14ac:dyDescent="0.25">
      <c r="F251" s="19"/>
    </row>
    <row r="252" spans="6:6" s="4" customFormat="1" x14ac:dyDescent="0.25">
      <c r="F252" s="19"/>
    </row>
    <row r="253" spans="6:6" s="4" customFormat="1" x14ac:dyDescent="0.25">
      <c r="F253" s="19"/>
    </row>
    <row r="254" spans="6:6" s="4" customFormat="1" x14ac:dyDescent="0.25">
      <c r="F254" s="19"/>
    </row>
    <row r="255" spans="6:6" s="4" customFormat="1" x14ac:dyDescent="0.25">
      <c r="F255" s="19"/>
    </row>
    <row r="256" spans="6:6" s="4" customFormat="1" x14ac:dyDescent="0.25">
      <c r="F256" s="19"/>
    </row>
    <row r="257" spans="6:6" s="4" customFormat="1" x14ac:dyDescent="0.25">
      <c r="F257" s="19"/>
    </row>
    <row r="258" spans="6:6" s="4" customFormat="1" x14ac:dyDescent="0.25">
      <c r="F258" s="19"/>
    </row>
    <row r="259" spans="6:6" s="4" customFormat="1" x14ac:dyDescent="0.25">
      <c r="F259" s="19"/>
    </row>
    <row r="260" spans="6:6" s="4" customFormat="1" x14ac:dyDescent="0.25">
      <c r="F260" s="19"/>
    </row>
    <row r="261" spans="6:6" s="4" customFormat="1" x14ac:dyDescent="0.25">
      <c r="F261" s="19"/>
    </row>
    <row r="262" spans="6:6" s="4" customFormat="1" x14ac:dyDescent="0.25">
      <c r="F262" s="19"/>
    </row>
    <row r="263" spans="6:6" s="4" customFormat="1" x14ac:dyDescent="0.25">
      <c r="F263" s="19"/>
    </row>
    <row r="264" spans="6:6" s="4" customFormat="1" x14ac:dyDescent="0.25">
      <c r="F264" s="19"/>
    </row>
    <row r="265" spans="6:6" s="4" customFormat="1" x14ac:dyDescent="0.25">
      <c r="F265" s="19"/>
    </row>
    <row r="266" spans="6:6" s="4" customFormat="1" x14ac:dyDescent="0.25">
      <c r="F266" s="19"/>
    </row>
    <row r="267" spans="6:6" s="4" customFormat="1" x14ac:dyDescent="0.25">
      <c r="F267" s="19"/>
    </row>
    <row r="268" spans="6:6" s="4" customFormat="1" x14ac:dyDescent="0.25">
      <c r="F268" s="19"/>
    </row>
    <row r="269" spans="6:6" s="4" customFormat="1" x14ac:dyDescent="0.25">
      <c r="F269" s="19"/>
    </row>
    <row r="270" spans="6:6" s="4" customFormat="1" x14ac:dyDescent="0.25">
      <c r="F270" s="19"/>
    </row>
    <row r="271" spans="6:6" s="4" customFormat="1" x14ac:dyDescent="0.25">
      <c r="F271" s="19"/>
    </row>
    <row r="272" spans="6:6" s="4" customFormat="1" x14ac:dyDescent="0.25">
      <c r="F272" s="19"/>
    </row>
    <row r="273" spans="6:6" s="4" customFormat="1" x14ac:dyDescent="0.25">
      <c r="F273" s="19"/>
    </row>
    <row r="274" spans="6:6" s="4" customFormat="1" x14ac:dyDescent="0.25">
      <c r="F274" s="19"/>
    </row>
    <row r="275" spans="6:6" s="4" customFormat="1" x14ac:dyDescent="0.25">
      <c r="F275" s="19"/>
    </row>
    <row r="276" spans="6:6" s="4" customFormat="1" x14ac:dyDescent="0.25">
      <c r="F276" s="19"/>
    </row>
    <row r="277" spans="6:6" s="4" customFormat="1" x14ac:dyDescent="0.25">
      <c r="F277" s="19"/>
    </row>
    <row r="278" spans="6:6" s="4" customFormat="1" x14ac:dyDescent="0.25">
      <c r="F278" s="19"/>
    </row>
    <row r="279" spans="6:6" s="4" customFormat="1" x14ac:dyDescent="0.25">
      <c r="F279" s="19"/>
    </row>
    <row r="280" spans="6:6" s="4" customFormat="1" x14ac:dyDescent="0.25">
      <c r="F280" s="19"/>
    </row>
    <row r="281" spans="6:6" s="4" customFormat="1" x14ac:dyDescent="0.25">
      <c r="F281" s="19"/>
    </row>
    <row r="282" spans="6:6" s="4" customFormat="1" x14ac:dyDescent="0.25">
      <c r="F282" s="19"/>
    </row>
    <row r="283" spans="6:6" s="4" customFormat="1" x14ac:dyDescent="0.25">
      <c r="F283" s="19"/>
    </row>
    <row r="284" spans="6:6" s="4" customFormat="1" x14ac:dyDescent="0.25">
      <c r="F284" s="19"/>
    </row>
    <row r="285" spans="6:6" s="4" customFormat="1" x14ac:dyDescent="0.25">
      <c r="F285" s="19"/>
    </row>
    <row r="286" spans="6:6" s="4" customFormat="1" x14ac:dyDescent="0.25">
      <c r="F286" s="19"/>
    </row>
    <row r="287" spans="6:6" s="4" customFormat="1" x14ac:dyDescent="0.25">
      <c r="F287" s="19"/>
    </row>
    <row r="288" spans="6:6" s="4" customFormat="1" x14ac:dyDescent="0.25">
      <c r="F288" s="19"/>
    </row>
    <row r="289" spans="6:6" s="4" customFormat="1" x14ac:dyDescent="0.25">
      <c r="F289" s="19"/>
    </row>
    <row r="290" spans="6:6" s="4" customFormat="1" x14ac:dyDescent="0.25">
      <c r="F290" s="19"/>
    </row>
    <row r="291" spans="6:6" s="4" customFormat="1" x14ac:dyDescent="0.25">
      <c r="F291" s="19"/>
    </row>
    <row r="292" spans="6:6" s="4" customFormat="1" x14ac:dyDescent="0.25">
      <c r="F292" s="19"/>
    </row>
    <row r="293" spans="6:6" s="4" customFormat="1" x14ac:dyDescent="0.25">
      <c r="F293" s="19"/>
    </row>
    <row r="294" spans="6:6" s="4" customFormat="1" x14ac:dyDescent="0.25">
      <c r="F294" s="19"/>
    </row>
    <row r="295" spans="6:6" s="4" customFormat="1" x14ac:dyDescent="0.25">
      <c r="F295" s="19"/>
    </row>
    <row r="296" spans="6:6" s="4" customFormat="1" x14ac:dyDescent="0.25">
      <c r="F296" s="19"/>
    </row>
    <row r="297" spans="6:6" s="4" customFormat="1" x14ac:dyDescent="0.25">
      <c r="F297" s="19"/>
    </row>
    <row r="298" spans="6:6" s="4" customFormat="1" x14ac:dyDescent="0.25">
      <c r="F298" s="19"/>
    </row>
    <row r="299" spans="6:6" s="4" customFormat="1" x14ac:dyDescent="0.25">
      <c r="F299" s="19"/>
    </row>
    <row r="300" spans="6:6" s="4" customFormat="1" x14ac:dyDescent="0.25">
      <c r="F300" s="19"/>
    </row>
    <row r="301" spans="6:6" s="4" customFormat="1" x14ac:dyDescent="0.25">
      <c r="F301" s="19"/>
    </row>
    <row r="302" spans="6:6" s="4" customFormat="1" x14ac:dyDescent="0.25">
      <c r="F302" s="19"/>
    </row>
    <row r="303" spans="6:6" s="4" customFormat="1" x14ac:dyDescent="0.25">
      <c r="F303" s="19"/>
    </row>
    <row r="304" spans="6:6" s="4" customFormat="1" x14ac:dyDescent="0.25">
      <c r="F304" s="19"/>
    </row>
    <row r="305" spans="6:6" s="4" customFormat="1" x14ac:dyDescent="0.25">
      <c r="F305" s="19"/>
    </row>
    <row r="306" spans="6:6" s="4" customFormat="1" x14ac:dyDescent="0.25">
      <c r="F306" s="19"/>
    </row>
    <row r="307" spans="6:6" s="4" customFormat="1" x14ac:dyDescent="0.25">
      <c r="F307" s="19"/>
    </row>
    <row r="308" spans="6:6" s="4" customFormat="1" x14ac:dyDescent="0.25">
      <c r="F308" s="19"/>
    </row>
    <row r="309" spans="6:6" s="4" customFormat="1" x14ac:dyDescent="0.25">
      <c r="F309" s="19"/>
    </row>
    <row r="310" spans="6:6" s="4" customFormat="1" x14ac:dyDescent="0.25">
      <c r="F310" s="19"/>
    </row>
    <row r="311" spans="6:6" s="4" customFormat="1" x14ac:dyDescent="0.25">
      <c r="F311" s="19"/>
    </row>
    <row r="312" spans="6:6" s="4" customFormat="1" x14ac:dyDescent="0.25">
      <c r="F312" s="19"/>
    </row>
    <row r="313" spans="6:6" s="4" customFormat="1" x14ac:dyDescent="0.25">
      <c r="F313" s="19"/>
    </row>
    <row r="314" spans="6:6" s="4" customFormat="1" x14ac:dyDescent="0.25">
      <c r="F314" s="19"/>
    </row>
    <row r="315" spans="6:6" s="4" customFormat="1" x14ac:dyDescent="0.25">
      <c r="F315" s="19"/>
    </row>
    <row r="316" spans="6:6" s="4" customFormat="1" x14ac:dyDescent="0.25">
      <c r="F316" s="19"/>
    </row>
    <row r="317" spans="6:6" s="4" customFormat="1" x14ac:dyDescent="0.25">
      <c r="F317" s="19"/>
    </row>
    <row r="318" spans="6:6" s="4" customFormat="1" x14ac:dyDescent="0.25">
      <c r="F318" s="19"/>
    </row>
    <row r="319" spans="6:6" s="4" customFormat="1" x14ac:dyDescent="0.25">
      <c r="F319" s="19"/>
    </row>
    <row r="320" spans="6:6" s="4" customFormat="1" x14ac:dyDescent="0.25">
      <c r="F320" s="19"/>
    </row>
    <row r="321" spans="6:6" s="4" customFormat="1" x14ac:dyDescent="0.25">
      <c r="F321" s="19"/>
    </row>
    <row r="322" spans="6:6" s="4" customFormat="1" x14ac:dyDescent="0.25">
      <c r="F322" s="19"/>
    </row>
    <row r="323" spans="6:6" s="4" customFormat="1" x14ac:dyDescent="0.25">
      <c r="F323" s="19"/>
    </row>
    <row r="324" spans="6:6" s="4" customFormat="1" x14ac:dyDescent="0.25">
      <c r="F324" s="19"/>
    </row>
    <row r="325" spans="6:6" s="4" customFormat="1" x14ac:dyDescent="0.25">
      <c r="F325" s="19"/>
    </row>
    <row r="326" spans="6:6" s="4" customFormat="1" x14ac:dyDescent="0.25">
      <c r="F326" s="19"/>
    </row>
    <row r="327" spans="6:6" s="4" customFormat="1" x14ac:dyDescent="0.25">
      <c r="F327" s="19"/>
    </row>
    <row r="328" spans="6:6" s="4" customFormat="1" x14ac:dyDescent="0.25">
      <c r="F328" s="19"/>
    </row>
    <row r="329" spans="6:6" s="4" customFormat="1" x14ac:dyDescent="0.25">
      <c r="F329" s="19"/>
    </row>
    <row r="330" spans="6:6" s="4" customFormat="1" x14ac:dyDescent="0.25">
      <c r="F330" s="19"/>
    </row>
    <row r="331" spans="6:6" s="4" customFormat="1" x14ac:dyDescent="0.25">
      <c r="F331" s="19"/>
    </row>
    <row r="332" spans="6:6" s="4" customFormat="1" x14ac:dyDescent="0.25">
      <c r="F332" s="19"/>
    </row>
    <row r="333" spans="6:6" s="4" customFormat="1" x14ac:dyDescent="0.25">
      <c r="F333" s="19"/>
    </row>
    <row r="334" spans="6:6" s="4" customFormat="1" x14ac:dyDescent="0.25">
      <c r="F334" s="19"/>
    </row>
    <row r="335" spans="6:6" s="4" customFormat="1" x14ac:dyDescent="0.25">
      <c r="F335" s="19"/>
    </row>
    <row r="336" spans="6:6" s="4" customFormat="1" x14ac:dyDescent="0.25">
      <c r="F336" s="19"/>
    </row>
    <row r="337" spans="6:6" s="4" customFormat="1" x14ac:dyDescent="0.25">
      <c r="F337" s="19"/>
    </row>
    <row r="338" spans="6:6" s="4" customFormat="1" x14ac:dyDescent="0.25">
      <c r="F338" s="19"/>
    </row>
    <row r="339" spans="6:6" s="4" customFormat="1" x14ac:dyDescent="0.25">
      <c r="F339" s="19"/>
    </row>
    <row r="340" spans="6:6" s="4" customFormat="1" x14ac:dyDescent="0.25">
      <c r="F340" s="19"/>
    </row>
    <row r="341" spans="6:6" s="4" customFormat="1" x14ac:dyDescent="0.25">
      <c r="F341" s="19"/>
    </row>
    <row r="342" spans="6:6" s="4" customFormat="1" x14ac:dyDescent="0.25">
      <c r="F342" s="19"/>
    </row>
    <row r="343" spans="6:6" s="4" customFormat="1" x14ac:dyDescent="0.25">
      <c r="F343" s="19"/>
    </row>
    <row r="344" spans="6:6" s="4" customFormat="1" x14ac:dyDescent="0.25">
      <c r="F344" s="19"/>
    </row>
    <row r="345" spans="6:6" s="4" customFormat="1" x14ac:dyDescent="0.25">
      <c r="F345" s="19"/>
    </row>
    <row r="346" spans="6:6" s="4" customFormat="1" x14ac:dyDescent="0.25">
      <c r="F346" s="19"/>
    </row>
    <row r="347" spans="6:6" s="4" customFormat="1" x14ac:dyDescent="0.25">
      <c r="F347" s="19"/>
    </row>
    <row r="348" spans="6:6" s="4" customFormat="1" x14ac:dyDescent="0.25">
      <c r="F348" s="19"/>
    </row>
    <row r="349" spans="6:6" s="4" customFormat="1" x14ac:dyDescent="0.25">
      <c r="F349" s="19"/>
    </row>
    <row r="350" spans="6:6" s="4" customFormat="1" x14ac:dyDescent="0.25">
      <c r="F350" s="19"/>
    </row>
    <row r="351" spans="6:6" s="4" customFormat="1" x14ac:dyDescent="0.25">
      <c r="F351" s="19"/>
    </row>
    <row r="352" spans="6:6" s="4" customFormat="1" x14ac:dyDescent="0.25">
      <c r="F352" s="19"/>
    </row>
    <row r="353" spans="6:6" s="4" customFormat="1" x14ac:dyDescent="0.25">
      <c r="F353" s="19"/>
    </row>
    <row r="354" spans="6:6" s="4" customFormat="1" x14ac:dyDescent="0.25">
      <c r="F354" s="19"/>
    </row>
    <row r="355" spans="6:6" s="4" customFormat="1" x14ac:dyDescent="0.25">
      <c r="F355" s="19"/>
    </row>
    <row r="356" spans="6:6" s="4" customFormat="1" x14ac:dyDescent="0.25">
      <c r="F356" s="19"/>
    </row>
    <row r="357" spans="6:6" s="4" customFormat="1" x14ac:dyDescent="0.25">
      <c r="F357" s="19"/>
    </row>
    <row r="358" spans="6:6" s="4" customFormat="1" x14ac:dyDescent="0.25">
      <c r="F358" s="19"/>
    </row>
    <row r="359" spans="6:6" s="4" customFormat="1" x14ac:dyDescent="0.25">
      <c r="F359" s="19"/>
    </row>
    <row r="360" spans="6:6" s="4" customFormat="1" x14ac:dyDescent="0.25">
      <c r="F360" s="19"/>
    </row>
    <row r="361" spans="6:6" s="4" customFormat="1" x14ac:dyDescent="0.25">
      <c r="F361" s="19"/>
    </row>
    <row r="362" spans="6:6" s="4" customFormat="1" x14ac:dyDescent="0.25">
      <c r="F362" s="19"/>
    </row>
    <row r="363" spans="6:6" s="4" customFormat="1" x14ac:dyDescent="0.25">
      <c r="F363" s="19"/>
    </row>
    <row r="364" spans="6:6" s="4" customFormat="1" x14ac:dyDescent="0.25">
      <c r="F364" s="19"/>
    </row>
    <row r="365" spans="6:6" s="4" customFormat="1" x14ac:dyDescent="0.25">
      <c r="F365" s="19"/>
    </row>
    <row r="366" spans="6:6" s="4" customFormat="1" x14ac:dyDescent="0.25">
      <c r="F366" s="19"/>
    </row>
    <row r="367" spans="6:6" s="4" customFormat="1" x14ac:dyDescent="0.25">
      <c r="F367" s="19"/>
    </row>
    <row r="368" spans="6:6" s="4" customFormat="1" x14ac:dyDescent="0.25">
      <c r="F368" s="19"/>
    </row>
    <row r="369" spans="6:6" s="4" customFormat="1" x14ac:dyDescent="0.25">
      <c r="F369" s="19"/>
    </row>
    <row r="370" spans="6:6" s="4" customFormat="1" x14ac:dyDescent="0.25">
      <c r="F370" s="19"/>
    </row>
    <row r="371" spans="6:6" s="4" customFormat="1" x14ac:dyDescent="0.25">
      <c r="F371" s="19"/>
    </row>
    <row r="372" spans="6:6" s="4" customFormat="1" x14ac:dyDescent="0.25">
      <c r="F372" s="19"/>
    </row>
    <row r="373" spans="6:6" s="4" customFormat="1" x14ac:dyDescent="0.25">
      <c r="F373" s="19"/>
    </row>
    <row r="374" spans="6:6" s="4" customFormat="1" x14ac:dyDescent="0.25">
      <c r="F374" s="19"/>
    </row>
    <row r="375" spans="6:6" s="4" customFormat="1" x14ac:dyDescent="0.25">
      <c r="F375" s="19"/>
    </row>
    <row r="376" spans="6:6" s="4" customFormat="1" x14ac:dyDescent="0.25">
      <c r="F376" s="19"/>
    </row>
    <row r="377" spans="6:6" s="4" customFormat="1" x14ac:dyDescent="0.25">
      <c r="F377" s="19"/>
    </row>
    <row r="378" spans="6:6" s="4" customFormat="1" x14ac:dyDescent="0.25">
      <c r="F378" s="19"/>
    </row>
    <row r="379" spans="6:6" s="4" customFormat="1" x14ac:dyDescent="0.25">
      <c r="F379" s="19"/>
    </row>
    <row r="380" spans="6:6" s="4" customFormat="1" x14ac:dyDescent="0.25">
      <c r="F380" s="19"/>
    </row>
    <row r="381" spans="6:6" s="4" customFormat="1" x14ac:dyDescent="0.25">
      <c r="F381" s="19"/>
    </row>
    <row r="382" spans="6:6" s="4" customFormat="1" x14ac:dyDescent="0.25">
      <c r="F382" s="19"/>
    </row>
    <row r="383" spans="6:6" s="4" customFormat="1" x14ac:dyDescent="0.25">
      <c r="F383" s="19"/>
    </row>
    <row r="384" spans="6:6" s="4" customFormat="1" x14ac:dyDescent="0.25">
      <c r="F384" s="19"/>
    </row>
    <row r="385" spans="6:6" s="4" customFormat="1" x14ac:dyDescent="0.25">
      <c r="F385" s="19"/>
    </row>
    <row r="386" spans="6:6" s="4" customFormat="1" x14ac:dyDescent="0.25">
      <c r="F386" s="19"/>
    </row>
    <row r="387" spans="6:6" s="4" customFormat="1" x14ac:dyDescent="0.25">
      <c r="F387" s="19"/>
    </row>
    <row r="388" spans="6:6" s="4" customFormat="1" x14ac:dyDescent="0.25">
      <c r="F388" s="19"/>
    </row>
    <row r="389" spans="6:6" s="4" customFormat="1" x14ac:dyDescent="0.25">
      <c r="F389" s="19"/>
    </row>
    <row r="390" spans="6:6" s="4" customFormat="1" x14ac:dyDescent="0.25">
      <c r="F390" s="19"/>
    </row>
    <row r="391" spans="6:6" s="4" customFormat="1" x14ac:dyDescent="0.25">
      <c r="F391" s="19"/>
    </row>
    <row r="392" spans="6:6" s="4" customFormat="1" x14ac:dyDescent="0.25">
      <c r="F392" s="19"/>
    </row>
    <row r="393" spans="6:6" s="4" customFormat="1" x14ac:dyDescent="0.25">
      <c r="F393" s="19"/>
    </row>
    <row r="394" spans="6:6" s="4" customFormat="1" x14ac:dyDescent="0.25">
      <c r="F394" s="19"/>
    </row>
    <row r="395" spans="6:6" s="4" customFormat="1" x14ac:dyDescent="0.25">
      <c r="F395" s="19"/>
    </row>
    <row r="396" spans="6:6" s="4" customFormat="1" x14ac:dyDescent="0.25">
      <c r="F396" s="19"/>
    </row>
    <row r="397" spans="6:6" s="4" customFormat="1" x14ac:dyDescent="0.25">
      <c r="F397" s="19"/>
    </row>
    <row r="398" spans="6:6" s="4" customFormat="1" x14ac:dyDescent="0.25">
      <c r="F398" s="19"/>
    </row>
    <row r="399" spans="6:6" s="4" customFormat="1" x14ac:dyDescent="0.25">
      <c r="F399" s="19"/>
    </row>
    <row r="400" spans="6:6" s="4" customFormat="1" x14ac:dyDescent="0.25">
      <c r="F400" s="19"/>
    </row>
    <row r="401" spans="6:6" s="4" customFormat="1" x14ac:dyDescent="0.25">
      <c r="F401" s="19"/>
    </row>
    <row r="402" spans="6:6" s="4" customFormat="1" x14ac:dyDescent="0.25">
      <c r="F402" s="19"/>
    </row>
    <row r="403" spans="6:6" s="4" customFormat="1" x14ac:dyDescent="0.25">
      <c r="F403" s="19"/>
    </row>
    <row r="404" spans="6:6" s="4" customFormat="1" x14ac:dyDescent="0.25">
      <c r="F404" s="19"/>
    </row>
    <row r="405" spans="6:6" s="4" customFormat="1" x14ac:dyDescent="0.25">
      <c r="F405" s="19"/>
    </row>
    <row r="406" spans="6:6" s="4" customFormat="1" x14ac:dyDescent="0.25">
      <c r="F406" s="19"/>
    </row>
    <row r="407" spans="6:6" s="4" customFormat="1" x14ac:dyDescent="0.25">
      <c r="F407" s="19"/>
    </row>
    <row r="408" spans="6:6" s="4" customFormat="1" x14ac:dyDescent="0.25">
      <c r="F408" s="19"/>
    </row>
    <row r="409" spans="6:6" s="4" customFormat="1" x14ac:dyDescent="0.25">
      <c r="F409" s="19"/>
    </row>
    <row r="410" spans="6:6" s="4" customFormat="1" x14ac:dyDescent="0.25">
      <c r="F410" s="19"/>
    </row>
    <row r="411" spans="6:6" s="4" customFormat="1" x14ac:dyDescent="0.25">
      <c r="F411" s="19"/>
    </row>
    <row r="412" spans="6:6" s="4" customFormat="1" x14ac:dyDescent="0.25">
      <c r="F412" s="19"/>
    </row>
    <row r="413" spans="6:6" s="4" customFormat="1" x14ac:dyDescent="0.25">
      <c r="F413" s="19"/>
    </row>
    <row r="414" spans="6:6" s="4" customFormat="1" x14ac:dyDescent="0.25">
      <c r="F414" s="19"/>
    </row>
    <row r="415" spans="6:6" s="4" customFormat="1" x14ac:dyDescent="0.25">
      <c r="F415" s="19"/>
    </row>
    <row r="416" spans="6:6" s="4" customFormat="1" x14ac:dyDescent="0.25">
      <c r="F416" s="19"/>
    </row>
    <row r="417" spans="6:6" s="4" customFormat="1" x14ac:dyDescent="0.25">
      <c r="F417" s="19"/>
    </row>
    <row r="418" spans="6:6" s="4" customFormat="1" x14ac:dyDescent="0.25">
      <c r="F418" s="19"/>
    </row>
    <row r="419" spans="6:6" s="4" customFormat="1" x14ac:dyDescent="0.25">
      <c r="F419" s="19"/>
    </row>
    <row r="420" spans="6:6" s="4" customFormat="1" x14ac:dyDescent="0.25">
      <c r="F420" s="19"/>
    </row>
    <row r="421" spans="6:6" s="4" customFormat="1" x14ac:dyDescent="0.25">
      <c r="F421" s="19"/>
    </row>
    <row r="422" spans="6:6" s="4" customFormat="1" x14ac:dyDescent="0.25">
      <c r="F422" s="19"/>
    </row>
    <row r="423" spans="6:6" s="4" customFormat="1" x14ac:dyDescent="0.25">
      <c r="F423" s="19"/>
    </row>
    <row r="424" spans="6:6" s="4" customFormat="1" x14ac:dyDescent="0.25">
      <c r="F424" s="19"/>
    </row>
    <row r="425" spans="6:6" s="4" customFormat="1" x14ac:dyDescent="0.25">
      <c r="F425" s="19"/>
    </row>
    <row r="426" spans="6:6" s="4" customFormat="1" x14ac:dyDescent="0.25">
      <c r="F426" s="19"/>
    </row>
    <row r="427" spans="6:6" s="4" customFormat="1" x14ac:dyDescent="0.25">
      <c r="F427" s="19"/>
    </row>
    <row r="428" spans="6:6" s="4" customFormat="1" x14ac:dyDescent="0.25">
      <c r="F428" s="19"/>
    </row>
    <row r="429" spans="6:6" s="4" customFormat="1" x14ac:dyDescent="0.25">
      <c r="F429" s="19"/>
    </row>
    <row r="430" spans="6:6" s="4" customFormat="1" x14ac:dyDescent="0.25">
      <c r="F430" s="19"/>
    </row>
    <row r="431" spans="6:6" s="4" customFormat="1" x14ac:dyDescent="0.25">
      <c r="F431" s="19"/>
    </row>
    <row r="432" spans="6:6" s="4" customFormat="1" x14ac:dyDescent="0.25">
      <c r="F432" s="19"/>
    </row>
    <row r="433" spans="6:6" s="4" customFormat="1" x14ac:dyDescent="0.25">
      <c r="F433" s="19"/>
    </row>
    <row r="434" spans="6:6" s="4" customFormat="1" x14ac:dyDescent="0.25">
      <c r="F434" s="19"/>
    </row>
    <row r="435" spans="6:6" s="4" customFormat="1" x14ac:dyDescent="0.25">
      <c r="F435" s="19"/>
    </row>
    <row r="436" spans="6:6" s="4" customFormat="1" x14ac:dyDescent="0.25">
      <c r="F436" s="19"/>
    </row>
    <row r="437" spans="6:6" s="4" customFormat="1" x14ac:dyDescent="0.25">
      <c r="F437" s="19"/>
    </row>
    <row r="438" spans="6:6" s="4" customFormat="1" x14ac:dyDescent="0.25">
      <c r="F438" s="19"/>
    </row>
    <row r="439" spans="6:6" s="4" customFormat="1" x14ac:dyDescent="0.25">
      <c r="F439" s="19"/>
    </row>
    <row r="440" spans="6:6" s="4" customFormat="1" x14ac:dyDescent="0.25">
      <c r="F440" s="19"/>
    </row>
    <row r="441" spans="6:6" s="4" customFormat="1" x14ac:dyDescent="0.25">
      <c r="F441" s="19"/>
    </row>
    <row r="442" spans="6:6" s="4" customFormat="1" x14ac:dyDescent="0.25">
      <c r="F442" s="19"/>
    </row>
    <row r="443" spans="6:6" s="4" customFormat="1" x14ac:dyDescent="0.25">
      <c r="F443" s="19"/>
    </row>
    <row r="444" spans="6:6" s="4" customFormat="1" x14ac:dyDescent="0.25">
      <c r="F444" s="19"/>
    </row>
    <row r="445" spans="6:6" s="4" customFormat="1" x14ac:dyDescent="0.25">
      <c r="F445" s="19"/>
    </row>
    <row r="446" spans="6:6" s="4" customFormat="1" x14ac:dyDescent="0.25">
      <c r="F446" s="19"/>
    </row>
    <row r="447" spans="6:6" s="4" customFormat="1" x14ac:dyDescent="0.25">
      <c r="F447" s="19"/>
    </row>
    <row r="448" spans="6:6" s="4" customFormat="1" x14ac:dyDescent="0.25">
      <c r="F448" s="19"/>
    </row>
    <row r="449" spans="6:6" s="4" customFormat="1" x14ac:dyDescent="0.25">
      <c r="F449" s="19"/>
    </row>
    <row r="450" spans="6:6" s="4" customFormat="1" x14ac:dyDescent="0.25">
      <c r="F450" s="19"/>
    </row>
    <row r="451" spans="6:6" s="4" customFormat="1" x14ac:dyDescent="0.25">
      <c r="F451" s="19"/>
    </row>
    <row r="452" spans="6:6" s="4" customFormat="1" x14ac:dyDescent="0.25">
      <c r="F452" s="19"/>
    </row>
    <row r="453" spans="6:6" s="4" customFormat="1" x14ac:dyDescent="0.25">
      <c r="F453" s="19"/>
    </row>
    <row r="454" spans="6:6" s="4" customFormat="1" x14ac:dyDescent="0.25">
      <c r="F454" s="19"/>
    </row>
    <row r="455" spans="6:6" s="4" customFormat="1" x14ac:dyDescent="0.25">
      <c r="F455" s="19"/>
    </row>
    <row r="456" spans="6:6" s="4" customFormat="1" x14ac:dyDescent="0.25">
      <c r="F456" s="19"/>
    </row>
    <row r="457" spans="6:6" s="4" customFormat="1" x14ac:dyDescent="0.25">
      <c r="F457" s="19"/>
    </row>
    <row r="458" spans="6:6" s="4" customFormat="1" x14ac:dyDescent="0.25">
      <c r="F458" s="19"/>
    </row>
    <row r="459" spans="6:6" s="4" customFormat="1" x14ac:dyDescent="0.25">
      <c r="F459" s="19"/>
    </row>
    <row r="460" spans="6:6" s="4" customFormat="1" x14ac:dyDescent="0.25">
      <c r="F460" s="19"/>
    </row>
    <row r="461" spans="6:6" s="4" customFormat="1" x14ac:dyDescent="0.25">
      <c r="F461" s="19"/>
    </row>
    <row r="462" spans="6:6" s="4" customFormat="1" x14ac:dyDescent="0.25">
      <c r="F462" s="19"/>
    </row>
    <row r="463" spans="6:6" s="4" customFormat="1" x14ac:dyDescent="0.25">
      <c r="F463" s="19"/>
    </row>
    <row r="464" spans="6:6" s="4" customFormat="1" x14ac:dyDescent="0.25">
      <c r="F464" s="19"/>
    </row>
    <row r="465" spans="6:6" s="4" customFormat="1" x14ac:dyDescent="0.25">
      <c r="F465" s="19"/>
    </row>
    <row r="466" spans="6:6" s="4" customFormat="1" x14ac:dyDescent="0.25">
      <c r="F466" s="19"/>
    </row>
    <row r="467" spans="6:6" s="4" customFormat="1" x14ac:dyDescent="0.25">
      <c r="F467" s="19"/>
    </row>
    <row r="468" spans="6:6" s="4" customFormat="1" x14ac:dyDescent="0.25">
      <c r="F468" s="19"/>
    </row>
    <row r="469" spans="6:6" s="4" customFormat="1" x14ac:dyDescent="0.25">
      <c r="F469" s="19"/>
    </row>
    <row r="470" spans="6:6" s="4" customFormat="1" x14ac:dyDescent="0.25">
      <c r="F470" s="19"/>
    </row>
    <row r="471" spans="6:6" s="4" customFormat="1" x14ac:dyDescent="0.25">
      <c r="F471" s="19"/>
    </row>
    <row r="472" spans="6:6" s="4" customFormat="1" x14ac:dyDescent="0.25">
      <c r="F472" s="19"/>
    </row>
    <row r="473" spans="6:6" s="4" customFormat="1" x14ac:dyDescent="0.25">
      <c r="F473" s="19"/>
    </row>
    <row r="474" spans="6:6" s="4" customFormat="1" x14ac:dyDescent="0.25">
      <c r="F474" s="19"/>
    </row>
    <row r="475" spans="6:6" s="4" customFormat="1" x14ac:dyDescent="0.25">
      <c r="F475" s="19"/>
    </row>
    <row r="476" spans="6:6" s="4" customFormat="1" x14ac:dyDescent="0.25">
      <c r="F476" s="19"/>
    </row>
    <row r="477" spans="6:6" s="4" customFormat="1" x14ac:dyDescent="0.25">
      <c r="F477" s="19"/>
    </row>
    <row r="478" spans="6:6" s="4" customFormat="1" x14ac:dyDescent="0.25">
      <c r="F478" s="19"/>
    </row>
    <row r="479" spans="6:6" s="4" customFormat="1" x14ac:dyDescent="0.25">
      <c r="F479" s="19"/>
    </row>
    <row r="480" spans="6:6" s="4" customFormat="1" x14ac:dyDescent="0.25">
      <c r="F480" s="19"/>
    </row>
    <row r="481" spans="6:6" s="4" customFormat="1" x14ac:dyDescent="0.25">
      <c r="F481" s="19"/>
    </row>
    <row r="482" spans="6:6" s="4" customFormat="1" x14ac:dyDescent="0.25">
      <c r="F482" s="19"/>
    </row>
    <row r="483" spans="6:6" s="4" customFormat="1" x14ac:dyDescent="0.25">
      <c r="F483" s="19"/>
    </row>
    <row r="484" spans="6:6" s="4" customFormat="1" x14ac:dyDescent="0.25">
      <c r="F484" s="19"/>
    </row>
    <row r="485" spans="6:6" s="4" customFormat="1" x14ac:dyDescent="0.25">
      <c r="F485" s="19"/>
    </row>
    <row r="486" spans="6:6" s="4" customFormat="1" x14ac:dyDescent="0.25">
      <c r="F486" s="19"/>
    </row>
    <row r="487" spans="6:6" s="4" customFormat="1" x14ac:dyDescent="0.25">
      <c r="F487" s="19"/>
    </row>
    <row r="488" spans="6:6" s="4" customFormat="1" x14ac:dyDescent="0.25">
      <c r="F488" s="19"/>
    </row>
    <row r="489" spans="6:6" s="4" customFormat="1" x14ac:dyDescent="0.25">
      <c r="F489" s="19"/>
    </row>
    <row r="490" spans="6:6" s="4" customFormat="1" x14ac:dyDescent="0.25">
      <c r="F490" s="19"/>
    </row>
    <row r="491" spans="6:6" s="4" customFormat="1" x14ac:dyDescent="0.25">
      <c r="F491" s="19"/>
    </row>
    <row r="492" spans="6:6" s="4" customFormat="1" x14ac:dyDescent="0.25">
      <c r="F492" s="19"/>
    </row>
    <row r="493" spans="6:6" s="4" customFormat="1" x14ac:dyDescent="0.25">
      <c r="F493" s="19"/>
    </row>
    <row r="494" spans="6:6" s="4" customFormat="1" x14ac:dyDescent="0.25">
      <c r="F494" s="19"/>
    </row>
    <row r="495" spans="6:6" s="4" customFormat="1" x14ac:dyDescent="0.25">
      <c r="F495" s="19"/>
    </row>
    <row r="496" spans="6:6" s="4" customFormat="1" x14ac:dyDescent="0.25">
      <c r="F496" s="19"/>
    </row>
    <row r="497" spans="6:6" s="4" customFormat="1" x14ac:dyDescent="0.25">
      <c r="F497" s="19"/>
    </row>
    <row r="498" spans="6:6" s="4" customFormat="1" x14ac:dyDescent="0.25">
      <c r="F498" s="19"/>
    </row>
    <row r="499" spans="6:6" s="4" customFormat="1" x14ac:dyDescent="0.25">
      <c r="F499" s="19"/>
    </row>
    <row r="500" spans="6:6" s="4" customFormat="1" x14ac:dyDescent="0.25">
      <c r="F500" s="19"/>
    </row>
    <row r="501" spans="6:6" s="4" customFormat="1" x14ac:dyDescent="0.25">
      <c r="F501" s="19"/>
    </row>
    <row r="502" spans="6:6" s="4" customFormat="1" x14ac:dyDescent="0.25">
      <c r="F502" s="19"/>
    </row>
    <row r="503" spans="6:6" s="4" customFormat="1" x14ac:dyDescent="0.25">
      <c r="F503" s="19"/>
    </row>
    <row r="504" spans="6:6" s="4" customFormat="1" x14ac:dyDescent="0.25">
      <c r="F504" s="19"/>
    </row>
    <row r="505" spans="6:6" s="4" customFormat="1" x14ac:dyDescent="0.25">
      <c r="F505" s="19"/>
    </row>
    <row r="506" spans="6:6" s="4" customFormat="1" x14ac:dyDescent="0.25">
      <c r="F506" s="19"/>
    </row>
    <row r="507" spans="6:6" s="4" customFormat="1" x14ac:dyDescent="0.25">
      <c r="F507" s="19"/>
    </row>
    <row r="508" spans="6:6" s="4" customFormat="1" x14ac:dyDescent="0.25">
      <c r="F508" s="19"/>
    </row>
    <row r="509" spans="6:6" s="4" customFormat="1" x14ac:dyDescent="0.25">
      <c r="F509" s="19"/>
    </row>
    <row r="510" spans="6:6" s="4" customFormat="1" x14ac:dyDescent="0.25">
      <c r="F510" s="19"/>
    </row>
    <row r="511" spans="6:6" s="4" customFormat="1" x14ac:dyDescent="0.25">
      <c r="F511" s="19"/>
    </row>
    <row r="512" spans="6:6" s="4" customFormat="1" x14ac:dyDescent="0.25">
      <c r="F512" s="19"/>
    </row>
    <row r="513" spans="6:6" s="4" customFormat="1" x14ac:dyDescent="0.25">
      <c r="F513" s="19"/>
    </row>
    <row r="514" spans="6:6" s="4" customFormat="1" x14ac:dyDescent="0.25">
      <c r="F514" s="19"/>
    </row>
    <row r="515" spans="6:6" s="4" customFormat="1" x14ac:dyDescent="0.25">
      <c r="F515" s="19"/>
    </row>
    <row r="516" spans="6:6" s="4" customFormat="1" x14ac:dyDescent="0.25">
      <c r="F516" s="19"/>
    </row>
    <row r="517" spans="6:6" s="4" customFormat="1" x14ac:dyDescent="0.25">
      <c r="F517" s="19"/>
    </row>
    <row r="518" spans="6:6" s="4" customFormat="1" x14ac:dyDescent="0.25">
      <c r="F518" s="19"/>
    </row>
    <row r="519" spans="6:6" s="4" customFormat="1" x14ac:dyDescent="0.25">
      <c r="F519" s="19"/>
    </row>
    <row r="520" spans="6:6" s="4" customFormat="1" x14ac:dyDescent="0.25">
      <c r="F520" s="19"/>
    </row>
    <row r="521" spans="6:6" s="4" customFormat="1" x14ac:dyDescent="0.25">
      <c r="F521" s="19"/>
    </row>
    <row r="522" spans="6:6" s="4" customFormat="1" x14ac:dyDescent="0.25">
      <c r="F522" s="19"/>
    </row>
    <row r="523" spans="6:6" s="4" customFormat="1" x14ac:dyDescent="0.25">
      <c r="F523" s="19"/>
    </row>
    <row r="524" spans="6:6" s="4" customFormat="1" x14ac:dyDescent="0.25">
      <c r="F524" s="19"/>
    </row>
    <row r="525" spans="6:6" s="4" customFormat="1" x14ac:dyDescent="0.25">
      <c r="F525" s="19"/>
    </row>
    <row r="526" spans="6:6" s="4" customFormat="1" x14ac:dyDescent="0.25">
      <c r="F526" s="19"/>
    </row>
    <row r="527" spans="6:6" s="4" customFormat="1" x14ac:dyDescent="0.25">
      <c r="F527" s="19"/>
    </row>
    <row r="528" spans="6:6" s="4" customFormat="1" x14ac:dyDescent="0.25">
      <c r="F528" s="19"/>
    </row>
    <row r="529" spans="6:6" s="4" customFormat="1" x14ac:dyDescent="0.25">
      <c r="F529" s="19"/>
    </row>
    <row r="530" spans="6:6" s="4" customFormat="1" x14ac:dyDescent="0.25">
      <c r="F530" s="19"/>
    </row>
    <row r="531" spans="6:6" s="4" customFormat="1" x14ac:dyDescent="0.25">
      <c r="F531" s="19"/>
    </row>
    <row r="532" spans="6:6" s="4" customFormat="1" x14ac:dyDescent="0.25">
      <c r="F532" s="19"/>
    </row>
    <row r="533" spans="6:6" s="4" customFormat="1" x14ac:dyDescent="0.25">
      <c r="F533" s="19"/>
    </row>
    <row r="534" spans="6:6" s="4" customFormat="1" x14ac:dyDescent="0.25">
      <c r="F534" s="19"/>
    </row>
    <row r="535" spans="6:6" s="4" customFormat="1" x14ac:dyDescent="0.25">
      <c r="F535" s="19"/>
    </row>
    <row r="536" spans="6:6" s="4" customFormat="1" x14ac:dyDescent="0.25">
      <c r="F536" s="19"/>
    </row>
    <row r="537" spans="6:6" s="4" customFormat="1" x14ac:dyDescent="0.25">
      <c r="F537" s="19"/>
    </row>
    <row r="538" spans="6:6" s="4" customFormat="1" x14ac:dyDescent="0.25">
      <c r="F538" s="19"/>
    </row>
    <row r="539" spans="6:6" s="4" customFormat="1" x14ac:dyDescent="0.25">
      <c r="F539" s="19"/>
    </row>
    <row r="540" spans="6:6" s="4" customFormat="1" x14ac:dyDescent="0.25">
      <c r="F540" s="19"/>
    </row>
    <row r="541" spans="6:6" s="4" customFormat="1" x14ac:dyDescent="0.25">
      <c r="F541" s="19"/>
    </row>
    <row r="542" spans="6:6" s="4" customFormat="1" x14ac:dyDescent="0.25">
      <c r="F542" s="19"/>
    </row>
    <row r="543" spans="6:6" s="4" customFormat="1" x14ac:dyDescent="0.25">
      <c r="F543" s="19"/>
    </row>
    <row r="544" spans="6:6" s="4" customFormat="1" x14ac:dyDescent="0.25">
      <c r="F544" s="19"/>
    </row>
    <row r="545" spans="6:6" s="4" customFormat="1" x14ac:dyDescent="0.25">
      <c r="F545" s="19"/>
    </row>
    <row r="546" spans="6:6" s="4" customFormat="1" x14ac:dyDescent="0.25">
      <c r="F546" s="19"/>
    </row>
    <row r="547" spans="6:6" s="4" customFormat="1" x14ac:dyDescent="0.25">
      <c r="F547" s="19"/>
    </row>
    <row r="548" spans="6:6" s="4" customFormat="1" x14ac:dyDescent="0.25">
      <c r="F548" s="19"/>
    </row>
    <row r="549" spans="6:6" s="4" customFormat="1" x14ac:dyDescent="0.25">
      <c r="F549" s="19"/>
    </row>
    <row r="550" spans="6:6" s="4" customFormat="1" x14ac:dyDescent="0.25">
      <c r="F550" s="19"/>
    </row>
    <row r="551" spans="6:6" s="4" customFormat="1" x14ac:dyDescent="0.25">
      <c r="F551" s="19"/>
    </row>
    <row r="552" spans="6:6" s="4" customFormat="1" x14ac:dyDescent="0.25">
      <c r="F552" s="19"/>
    </row>
    <row r="553" spans="6:6" s="4" customFormat="1" x14ac:dyDescent="0.25">
      <c r="F553" s="19"/>
    </row>
    <row r="554" spans="6:6" s="4" customFormat="1" x14ac:dyDescent="0.25">
      <c r="F554" s="19"/>
    </row>
    <row r="555" spans="6:6" s="4" customFormat="1" x14ac:dyDescent="0.25">
      <c r="F555" s="19"/>
    </row>
    <row r="556" spans="6:6" s="4" customFormat="1" x14ac:dyDescent="0.25">
      <c r="F556" s="19"/>
    </row>
    <row r="557" spans="6:6" s="4" customFormat="1" x14ac:dyDescent="0.25">
      <c r="F557" s="19"/>
    </row>
    <row r="558" spans="6:6" s="4" customFormat="1" x14ac:dyDescent="0.25">
      <c r="F558" s="19"/>
    </row>
    <row r="559" spans="6:6" s="4" customFormat="1" x14ac:dyDescent="0.25">
      <c r="F559" s="19"/>
    </row>
    <row r="560" spans="6:6" s="4" customFormat="1" x14ac:dyDescent="0.25">
      <c r="F560" s="19"/>
    </row>
    <row r="561" spans="6:6" s="4" customFormat="1" x14ac:dyDescent="0.25">
      <c r="F561" s="19"/>
    </row>
    <row r="562" spans="6:6" s="4" customFormat="1" x14ac:dyDescent="0.25">
      <c r="F562" s="19"/>
    </row>
    <row r="563" spans="6:6" s="4" customFormat="1" x14ac:dyDescent="0.25">
      <c r="F563" s="19"/>
    </row>
    <row r="564" spans="6:6" s="4" customFormat="1" x14ac:dyDescent="0.25">
      <c r="F564" s="19"/>
    </row>
    <row r="565" spans="6:6" s="4" customFormat="1" x14ac:dyDescent="0.25">
      <c r="F565" s="19"/>
    </row>
    <row r="566" spans="6:6" s="4" customFormat="1" x14ac:dyDescent="0.25">
      <c r="F566" s="19"/>
    </row>
    <row r="567" spans="6:6" s="4" customFormat="1" x14ac:dyDescent="0.25">
      <c r="F567" s="19"/>
    </row>
    <row r="568" spans="6:6" s="4" customFormat="1" x14ac:dyDescent="0.25">
      <c r="F568" s="19"/>
    </row>
    <row r="569" spans="6:6" s="4" customFormat="1" x14ac:dyDescent="0.25">
      <c r="F569" s="19"/>
    </row>
    <row r="570" spans="6:6" s="4" customFormat="1" x14ac:dyDescent="0.25">
      <c r="F570" s="19"/>
    </row>
    <row r="571" spans="6:6" s="4" customFormat="1" x14ac:dyDescent="0.25">
      <c r="F571" s="19"/>
    </row>
    <row r="572" spans="6:6" s="4" customFormat="1" x14ac:dyDescent="0.25">
      <c r="F572" s="19"/>
    </row>
    <row r="573" spans="6:6" s="4" customFormat="1" x14ac:dyDescent="0.25">
      <c r="F573" s="19"/>
    </row>
    <row r="574" spans="6:6" s="4" customFormat="1" x14ac:dyDescent="0.25">
      <c r="F574" s="19"/>
    </row>
    <row r="575" spans="6:6" s="4" customFormat="1" x14ac:dyDescent="0.25">
      <c r="F575" s="19"/>
    </row>
    <row r="576" spans="6:6" s="4" customFormat="1" x14ac:dyDescent="0.25">
      <c r="F576" s="19"/>
    </row>
    <row r="577" spans="6:6" s="4" customFormat="1" x14ac:dyDescent="0.25">
      <c r="F577" s="19"/>
    </row>
    <row r="578" spans="6:6" s="4" customFormat="1" x14ac:dyDescent="0.25">
      <c r="F578" s="19"/>
    </row>
    <row r="579" spans="6:6" s="4" customFormat="1" x14ac:dyDescent="0.25">
      <c r="F579" s="19"/>
    </row>
    <row r="580" spans="6:6" s="4" customFormat="1" x14ac:dyDescent="0.25">
      <c r="F580" s="19"/>
    </row>
    <row r="581" spans="6:6" s="4" customFormat="1" x14ac:dyDescent="0.25">
      <c r="F581" s="19"/>
    </row>
    <row r="582" spans="6:6" s="4" customFormat="1" x14ac:dyDescent="0.25">
      <c r="F582" s="19"/>
    </row>
    <row r="583" spans="6:6" s="4" customFormat="1" x14ac:dyDescent="0.25">
      <c r="F583" s="19"/>
    </row>
    <row r="584" spans="6:6" s="4" customFormat="1" x14ac:dyDescent="0.25">
      <c r="F584" s="19"/>
    </row>
    <row r="585" spans="6:6" s="4" customFormat="1" x14ac:dyDescent="0.25">
      <c r="F585" s="19"/>
    </row>
    <row r="586" spans="6:6" s="4" customFormat="1" x14ac:dyDescent="0.25">
      <c r="F586" s="19"/>
    </row>
    <row r="587" spans="6:6" s="4" customFormat="1" x14ac:dyDescent="0.25">
      <c r="F587" s="19"/>
    </row>
    <row r="588" spans="6:6" s="4" customFormat="1" x14ac:dyDescent="0.25">
      <c r="F588" s="19"/>
    </row>
    <row r="589" spans="6:6" s="4" customFormat="1" x14ac:dyDescent="0.25">
      <c r="F589" s="19"/>
    </row>
    <row r="590" spans="6:6" s="4" customFormat="1" x14ac:dyDescent="0.25">
      <c r="F590" s="19"/>
    </row>
    <row r="591" spans="6:6" s="4" customFormat="1" x14ac:dyDescent="0.25">
      <c r="F591" s="19"/>
    </row>
    <row r="592" spans="6:6" s="4" customFormat="1" x14ac:dyDescent="0.25">
      <c r="F592" s="19"/>
    </row>
    <row r="593" spans="6:6" s="4" customFormat="1" x14ac:dyDescent="0.25">
      <c r="F593" s="19"/>
    </row>
    <row r="594" spans="6:6" s="4" customFormat="1" x14ac:dyDescent="0.25">
      <c r="F594" s="19"/>
    </row>
    <row r="595" spans="6:6" s="4" customFormat="1" x14ac:dyDescent="0.25">
      <c r="F595" s="19"/>
    </row>
    <row r="596" spans="6:6" s="4" customFormat="1" x14ac:dyDescent="0.25">
      <c r="F596" s="19"/>
    </row>
    <row r="597" spans="6:6" s="4" customFormat="1" x14ac:dyDescent="0.25">
      <c r="F597" s="19"/>
    </row>
    <row r="598" spans="6:6" s="4" customFormat="1" x14ac:dyDescent="0.25">
      <c r="F598" s="19"/>
    </row>
    <row r="599" spans="6:6" s="4" customFormat="1" x14ac:dyDescent="0.25">
      <c r="F599" s="19"/>
    </row>
    <row r="600" spans="6:6" s="4" customFormat="1" x14ac:dyDescent="0.25">
      <c r="F600" s="19"/>
    </row>
    <row r="601" spans="6:6" s="4" customFormat="1" x14ac:dyDescent="0.25">
      <c r="F601" s="19"/>
    </row>
    <row r="602" spans="6:6" s="4" customFormat="1" x14ac:dyDescent="0.25">
      <c r="F602" s="19"/>
    </row>
    <row r="603" spans="6:6" s="4" customFormat="1" x14ac:dyDescent="0.25">
      <c r="F603" s="19"/>
    </row>
    <row r="604" spans="6:6" s="4" customFormat="1" x14ac:dyDescent="0.25">
      <c r="F604" s="19"/>
    </row>
    <row r="605" spans="6:6" s="4" customFormat="1" x14ac:dyDescent="0.25">
      <c r="F605" s="19"/>
    </row>
    <row r="606" spans="6:6" s="4" customFormat="1" x14ac:dyDescent="0.25">
      <c r="F606" s="19"/>
    </row>
    <row r="607" spans="6:6" s="4" customFormat="1" x14ac:dyDescent="0.25">
      <c r="F607" s="19"/>
    </row>
    <row r="608" spans="6:6" s="4" customFormat="1" x14ac:dyDescent="0.25">
      <c r="F608" s="19"/>
    </row>
    <row r="609" spans="6:6" s="4" customFormat="1" x14ac:dyDescent="0.25">
      <c r="F609" s="19"/>
    </row>
    <row r="610" spans="6:6" s="4" customFormat="1" x14ac:dyDescent="0.25">
      <c r="F610" s="19"/>
    </row>
    <row r="611" spans="6:6" s="4" customFormat="1" x14ac:dyDescent="0.25">
      <c r="F611" s="19"/>
    </row>
    <row r="612" spans="6:6" s="4" customFormat="1" x14ac:dyDescent="0.25">
      <c r="F612" s="19"/>
    </row>
    <row r="613" spans="6:6" s="4" customFormat="1" x14ac:dyDescent="0.25">
      <c r="F613" s="19"/>
    </row>
    <row r="614" spans="6:6" s="4" customFormat="1" x14ac:dyDescent="0.25">
      <c r="F614" s="19"/>
    </row>
    <row r="615" spans="6:6" s="4" customFormat="1" x14ac:dyDescent="0.25">
      <c r="F615" s="19"/>
    </row>
    <row r="616" spans="6:6" s="4" customFormat="1" x14ac:dyDescent="0.25">
      <c r="F616" s="19"/>
    </row>
    <row r="617" spans="6:6" s="4" customFormat="1" x14ac:dyDescent="0.25">
      <c r="F617" s="19"/>
    </row>
    <row r="618" spans="6:6" s="4" customFormat="1" x14ac:dyDescent="0.25">
      <c r="F618" s="19"/>
    </row>
    <row r="619" spans="6:6" s="4" customFormat="1" x14ac:dyDescent="0.25">
      <c r="F619" s="19"/>
    </row>
    <row r="620" spans="6:6" s="4" customFormat="1" x14ac:dyDescent="0.25">
      <c r="F620" s="19"/>
    </row>
    <row r="621" spans="6:6" s="4" customFormat="1" x14ac:dyDescent="0.25">
      <c r="F621" s="19"/>
    </row>
    <row r="622" spans="6:6" s="4" customFormat="1" x14ac:dyDescent="0.25">
      <c r="F622" s="19"/>
    </row>
    <row r="623" spans="6:6" s="4" customFormat="1" x14ac:dyDescent="0.25">
      <c r="F623" s="19"/>
    </row>
    <row r="624" spans="6:6" s="4" customFormat="1" x14ac:dyDescent="0.25">
      <c r="F624" s="19"/>
    </row>
    <row r="625" spans="6:6" s="4" customFormat="1" x14ac:dyDescent="0.25">
      <c r="F625" s="19"/>
    </row>
    <row r="626" spans="6:6" s="4" customFormat="1" x14ac:dyDescent="0.25">
      <c r="F626" s="19"/>
    </row>
    <row r="627" spans="6:6" s="4" customFormat="1" x14ac:dyDescent="0.25">
      <c r="F627" s="19"/>
    </row>
    <row r="628" spans="6:6" s="4" customFormat="1" x14ac:dyDescent="0.25">
      <c r="F628" s="19"/>
    </row>
    <row r="629" spans="6:6" s="4" customFormat="1" x14ac:dyDescent="0.25">
      <c r="F629" s="19"/>
    </row>
    <row r="630" spans="6:6" s="4" customFormat="1" x14ac:dyDescent="0.25">
      <c r="F630" s="19"/>
    </row>
    <row r="631" spans="6:6" s="4" customFormat="1" x14ac:dyDescent="0.25">
      <c r="F631" s="19"/>
    </row>
    <row r="632" spans="6:6" s="4" customFormat="1" x14ac:dyDescent="0.25">
      <c r="F632" s="19"/>
    </row>
    <row r="633" spans="6:6" s="4" customFormat="1" x14ac:dyDescent="0.25">
      <c r="F633" s="19"/>
    </row>
    <row r="634" spans="6:6" s="4" customFormat="1" x14ac:dyDescent="0.25">
      <c r="F634" s="19"/>
    </row>
    <row r="635" spans="6:6" s="4" customFormat="1" x14ac:dyDescent="0.25">
      <c r="F635" s="19"/>
    </row>
    <row r="636" spans="6:6" s="4" customFormat="1" x14ac:dyDescent="0.25">
      <c r="F636" s="19"/>
    </row>
    <row r="637" spans="6:6" s="4" customFormat="1" x14ac:dyDescent="0.25">
      <c r="F637" s="19"/>
    </row>
    <row r="638" spans="6:6" s="4" customFormat="1" x14ac:dyDescent="0.25">
      <c r="F638" s="19"/>
    </row>
    <row r="639" spans="6:6" s="4" customFormat="1" x14ac:dyDescent="0.25">
      <c r="F639" s="19"/>
    </row>
    <row r="640" spans="6:6" s="4" customFormat="1" x14ac:dyDescent="0.25">
      <c r="F640" s="19"/>
    </row>
    <row r="641" spans="6:6" s="4" customFormat="1" x14ac:dyDescent="0.25">
      <c r="F641" s="19"/>
    </row>
    <row r="642" spans="6:6" s="4" customFormat="1" x14ac:dyDescent="0.25">
      <c r="F642" s="19"/>
    </row>
    <row r="643" spans="6:6" s="4" customFormat="1" x14ac:dyDescent="0.25">
      <c r="F643" s="19"/>
    </row>
    <row r="644" spans="6:6" s="4" customFormat="1" x14ac:dyDescent="0.25">
      <c r="F644" s="19"/>
    </row>
    <row r="645" spans="6:6" s="4" customFormat="1" x14ac:dyDescent="0.25">
      <c r="F645" s="19"/>
    </row>
    <row r="646" spans="6:6" s="4" customFormat="1" x14ac:dyDescent="0.25">
      <c r="F646" s="19"/>
    </row>
    <row r="647" spans="6:6" s="4" customFormat="1" x14ac:dyDescent="0.25">
      <c r="F647" s="19"/>
    </row>
    <row r="648" spans="6:6" s="4" customFormat="1" x14ac:dyDescent="0.25">
      <c r="F648" s="19"/>
    </row>
    <row r="649" spans="6:6" s="4" customFormat="1" x14ac:dyDescent="0.25">
      <c r="F649" s="19"/>
    </row>
    <row r="650" spans="6:6" s="4" customFormat="1" x14ac:dyDescent="0.25">
      <c r="F650" s="19"/>
    </row>
    <row r="651" spans="6:6" s="4" customFormat="1" x14ac:dyDescent="0.25">
      <c r="F651" s="19"/>
    </row>
    <row r="652" spans="6:6" s="4" customFormat="1" x14ac:dyDescent="0.25">
      <c r="F652" s="19"/>
    </row>
    <row r="653" spans="6:6" s="4" customFormat="1" x14ac:dyDescent="0.25">
      <c r="F653" s="19"/>
    </row>
    <row r="654" spans="6:6" s="4" customFormat="1" x14ac:dyDescent="0.25">
      <c r="F654" s="19"/>
    </row>
    <row r="655" spans="6:6" s="4" customFormat="1" x14ac:dyDescent="0.25">
      <c r="F655" s="19"/>
    </row>
    <row r="656" spans="6:6" s="4" customFormat="1" x14ac:dyDescent="0.25">
      <c r="F656" s="19"/>
    </row>
    <row r="657" spans="6:6" s="4" customFormat="1" x14ac:dyDescent="0.25">
      <c r="F657" s="19"/>
    </row>
    <row r="658" spans="6:6" s="4" customFormat="1" x14ac:dyDescent="0.25">
      <c r="F658" s="19"/>
    </row>
    <row r="659" spans="6:6" s="4" customFormat="1" x14ac:dyDescent="0.25">
      <c r="F659" s="19"/>
    </row>
    <row r="660" spans="6:6" s="4" customFormat="1" x14ac:dyDescent="0.25">
      <c r="F660" s="19"/>
    </row>
    <row r="661" spans="6:6" s="4" customFormat="1" x14ac:dyDescent="0.25">
      <c r="F661" s="19"/>
    </row>
    <row r="662" spans="6:6" s="4" customFormat="1" x14ac:dyDescent="0.25">
      <c r="F662" s="19"/>
    </row>
    <row r="663" spans="6:6" s="4" customFormat="1" x14ac:dyDescent="0.25">
      <c r="F663" s="19"/>
    </row>
    <row r="664" spans="6:6" s="4" customFormat="1" x14ac:dyDescent="0.25">
      <c r="F664" s="19"/>
    </row>
    <row r="665" spans="6:6" s="4" customFormat="1" x14ac:dyDescent="0.25">
      <c r="F665" s="19"/>
    </row>
    <row r="666" spans="6:6" s="4" customFormat="1" x14ac:dyDescent="0.25">
      <c r="F666" s="19"/>
    </row>
    <row r="667" spans="6:6" s="4" customFormat="1" x14ac:dyDescent="0.25">
      <c r="F667" s="19"/>
    </row>
    <row r="668" spans="6:6" s="4" customFormat="1" x14ac:dyDescent="0.25">
      <c r="F668" s="19"/>
    </row>
    <row r="669" spans="6:6" s="4" customFormat="1" x14ac:dyDescent="0.25">
      <c r="F669" s="19"/>
    </row>
    <row r="670" spans="6:6" s="4" customFormat="1" x14ac:dyDescent="0.25">
      <c r="F670" s="19"/>
    </row>
    <row r="671" spans="6:6" s="4" customFormat="1" x14ac:dyDescent="0.25">
      <c r="F671" s="19"/>
    </row>
    <row r="672" spans="6:6" s="4" customFormat="1" x14ac:dyDescent="0.25">
      <c r="F672" s="19"/>
    </row>
    <row r="673" spans="6:6" s="4" customFormat="1" x14ac:dyDescent="0.25">
      <c r="F673" s="19"/>
    </row>
    <row r="674" spans="6:6" s="4" customFormat="1" x14ac:dyDescent="0.25">
      <c r="F674" s="19"/>
    </row>
    <row r="675" spans="6:6" s="4" customFormat="1" x14ac:dyDescent="0.25">
      <c r="F675" s="19"/>
    </row>
    <row r="676" spans="6:6" s="4" customFormat="1" x14ac:dyDescent="0.25">
      <c r="F676" s="19"/>
    </row>
    <row r="677" spans="6:6" s="4" customFormat="1" x14ac:dyDescent="0.25">
      <c r="F677" s="19"/>
    </row>
    <row r="678" spans="6:6" s="4" customFormat="1" x14ac:dyDescent="0.25">
      <c r="F678" s="19"/>
    </row>
    <row r="679" spans="6:6" s="4" customFormat="1" x14ac:dyDescent="0.25">
      <c r="F679" s="19"/>
    </row>
    <row r="680" spans="6:6" s="4" customFormat="1" x14ac:dyDescent="0.25">
      <c r="F680" s="19"/>
    </row>
    <row r="681" spans="6:6" s="4" customFormat="1" x14ac:dyDescent="0.25">
      <c r="F681" s="19"/>
    </row>
    <row r="682" spans="6:6" s="4" customFormat="1" x14ac:dyDescent="0.25">
      <c r="F682" s="19"/>
    </row>
    <row r="683" spans="6:6" s="4" customFormat="1" x14ac:dyDescent="0.25">
      <c r="F683" s="19"/>
    </row>
    <row r="684" spans="6:6" s="4" customFormat="1" x14ac:dyDescent="0.25">
      <c r="F684" s="19"/>
    </row>
    <row r="685" spans="6:6" s="4" customFormat="1" x14ac:dyDescent="0.25">
      <c r="F685" s="19"/>
    </row>
    <row r="686" spans="6:6" s="4" customFormat="1" x14ac:dyDescent="0.25">
      <c r="F686" s="19"/>
    </row>
    <row r="687" spans="6:6" s="4" customFormat="1" x14ac:dyDescent="0.25">
      <c r="F687" s="19"/>
    </row>
    <row r="688" spans="6:6" s="4" customFormat="1" x14ac:dyDescent="0.25">
      <c r="F688" s="19"/>
    </row>
    <row r="689" spans="6:6" s="4" customFormat="1" x14ac:dyDescent="0.25">
      <c r="F689" s="19"/>
    </row>
    <row r="690" spans="6:6" s="4" customFormat="1" x14ac:dyDescent="0.25">
      <c r="F690" s="19"/>
    </row>
    <row r="691" spans="6:6" s="4" customFormat="1" x14ac:dyDescent="0.25">
      <c r="F691" s="19"/>
    </row>
    <row r="692" spans="6:6" s="4" customFormat="1" x14ac:dyDescent="0.25">
      <c r="F692" s="19"/>
    </row>
    <row r="693" spans="6:6" s="4" customFormat="1" x14ac:dyDescent="0.25">
      <c r="F693" s="19"/>
    </row>
    <row r="694" spans="6:6" s="4" customFormat="1" x14ac:dyDescent="0.25">
      <c r="F694" s="19"/>
    </row>
    <row r="695" spans="6:6" s="4" customFormat="1" x14ac:dyDescent="0.25">
      <c r="F695" s="19"/>
    </row>
    <row r="696" spans="6:6" s="4" customFormat="1" x14ac:dyDescent="0.25">
      <c r="F696" s="19"/>
    </row>
    <row r="697" spans="6:6" s="4" customFormat="1" x14ac:dyDescent="0.25">
      <c r="F697" s="19"/>
    </row>
    <row r="698" spans="6:6" s="4" customFormat="1" x14ac:dyDescent="0.25">
      <c r="F698" s="19"/>
    </row>
    <row r="699" spans="6:6" s="4" customFormat="1" x14ac:dyDescent="0.25">
      <c r="F699" s="19"/>
    </row>
    <row r="700" spans="6:6" s="4" customFormat="1" x14ac:dyDescent="0.25">
      <c r="F700" s="19"/>
    </row>
    <row r="701" spans="6:6" s="4" customFormat="1" x14ac:dyDescent="0.25">
      <c r="F701" s="19"/>
    </row>
    <row r="702" spans="6:6" s="4" customFormat="1" x14ac:dyDescent="0.25">
      <c r="F702" s="19"/>
    </row>
    <row r="703" spans="6:6" s="4" customFormat="1" x14ac:dyDescent="0.25">
      <c r="F703" s="19"/>
    </row>
    <row r="704" spans="6:6" s="4" customFormat="1" x14ac:dyDescent="0.25">
      <c r="F704" s="19"/>
    </row>
    <row r="705" spans="6:6" s="4" customFormat="1" x14ac:dyDescent="0.25">
      <c r="F705" s="19"/>
    </row>
    <row r="706" spans="6:6" s="4" customFormat="1" x14ac:dyDescent="0.25">
      <c r="F706" s="19"/>
    </row>
    <row r="707" spans="6:6" s="4" customFormat="1" x14ac:dyDescent="0.25">
      <c r="F707" s="19"/>
    </row>
    <row r="708" spans="6:6" s="4" customFormat="1" x14ac:dyDescent="0.25">
      <c r="F708" s="19"/>
    </row>
    <row r="709" spans="6:6" s="4" customFormat="1" x14ac:dyDescent="0.25">
      <c r="F709" s="19"/>
    </row>
    <row r="710" spans="6:6" s="4" customFormat="1" x14ac:dyDescent="0.25">
      <c r="F710" s="19"/>
    </row>
    <row r="711" spans="6:6" s="4" customFormat="1" x14ac:dyDescent="0.25">
      <c r="F711" s="19"/>
    </row>
    <row r="712" spans="6:6" s="4" customFormat="1" x14ac:dyDescent="0.25">
      <c r="F712" s="19"/>
    </row>
    <row r="713" spans="6:6" s="4" customFormat="1" x14ac:dyDescent="0.25">
      <c r="F713" s="19"/>
    </row>
    <row r="714" spans="6:6" s="4" customFormat="1" x14ac:dyDescent="0.25">
      <c r="F714" s="19"/>
    </row>
    <row r="715" spans="6:6" s="4" customFormat="1" x14ac:dyDescent="0.25">
      <c r="F715" s="19"/>
    </row>
    <row r="716" spans="6:6" s="4" customFormat="1" x14ac:dyDescent="0.25">
      <c r="F716" s="19"/>
    </row>
    <row r="717" spans="6:6" s="4" customFormat="1" x14ac:dyDescent="0.25">
      <c r="F717" s="19"/>
    </row>
    <row r="718" spans="6:6" s="4" customFormat="1" x14ac:dyDescent="0.25">
      <c r="F718" s="19"/>
    </row>
    <row r="719" spans="6:6" s="4" customFormat="1" x14ac:dyDescent="0.25">
      <c r="F719" s="19"/>
    </row>
    <row r="720" spans="6:6" s="4" customFormat="1" x14ac:dyDescent="0.25">
      <c r="F720" s="19"/>
    </row>
    <row r="721" spans="6:6" s="4" customFormat="1" x14ac:dyDescent="0.25">
      <c r="F721" s="19"/>
    </row>
    <row r="722" spans="6:6" s="4" customFormat="1" x14ac:dyDescent="0.25">
      <c r="F722" s="19"/>
    </row>
    <row r="723" spans="6:6" s="4" customFormat="1" x14ac:dyDescent="0.25">
      <c r="F723" s="19"/>
    </row>
    <row r="724" spans="6:6" s="4" customFormat="1" x14ac:dyDescent="0.25">
      <c r="F724" s="19"/>
    </row>
    <row r="725" spans="6:6" s="4" customFormat="1" x14ac:dyDescent="0.25">
      <c r="F725" s="19"/>
    </row>
    <row r="726" spans="6:6" s="4" customFormat="1" x14ac:dyDescent="0.25">
      <c r="F726" s="19"/>
    </row>
    <row r="727" spans="6:6" s="4" customFormat="1" x14ac:dyDescent="0.25">
      <c r="F727" s="19"/>
    </row>
    <row r="728" spans="6:6" s="4" customFormat="1" x14ac:dyDescent="0.25">
      <c r="F728" s="19"/>
    </row>
    <row r="729" spans="6:6" s="4" customFormat="1" x14ac:dyDescent="0.25">
      <c r="F729" s="19"/>
    </row>
    <row r="730" spans="6:6" s="4" customFormat="1" x14ac:dyDescent="0.25">
      <c r="F730" s="19"/>
    </row>
    <row r="731" spans="6:6" s="4" customFormat="1" x14ac:dyDescent="0.25">
      <c r="F731" s="19"/>
    </row>
    <row r="732" spans="6:6" s="4" customFormat="1" x14ac:dyDescent="0.25">
      <c r="F732" s="19"/>
    </row>
    <row r="733" spans="6:6" s="4" customFormat="1" x14ac:dyDescent="0.25">
      <c r="F733" s="19"/>
    </row>
    <row r="734" spans="6:6" s="4" customFormat="1" x14ac:dyDescent="0.25">
      <c r="F734" s="19"/>
    </row>
    <row r="735" spans="6:6" s="4" customFormat="1" x14ac:dyDescent="0.25">
      <c r="F735" s="19"/>
    </row>
    <row r="736" spans="6:6" s="4" customFormat="1" x14ac:dyDescent="0.25">
      <c r="F736" s="19"/>
    </row>
    <row r="737" spans="6:6" s="4" customFormat="1" x14ac:dyDescent="0.25">
      <c r="F737" s="19"/>
    </row>
    <row r="738" spans="6:6" s="4" customFormat="1" x14ac:dyDescent="0.25">
      <c r="F738" s="19"/>
    </row>
    <row r="739" spans="6:6" s="4" customFormat="1" x14ac:dyDescent="0.25">
      <c r="F739" s="19"/>
    </row>
    <row r="740" spans="6:6" s="4" customFormat="1" x14ac:dyDescent="0.25">
      <c r="F740" s="19"/>
    </row>
    <row r="741" spans="6:6" s="4" customFormat="1" x14ac:dyDescent="0.25">
      <c r="F741" s="19"/>
    </row>
    <row r="742" spans="6:6" s="4" customFormat="1" x14ac:dyDescent="0.25">
      <c r="F742" s="19"/>
    </row>
    <row r="743" spans="6:6" s="4" customFormat="1" x14ac:dyDescent="0.25">
      <c r="F743" s="19"/>
    </row>
    <row r="744" spans="6:6" s="4" customFormat="1" x14ac:dyDescent="0.25">
      <c r="F744" s="19"/>
    </row>
    <row r="745" spans="6:6" s="4" customFormat="1" x14ac:dyDescent="0.25">
      <c r="F745" s="19"/>
    </row>
    <row r="746" spans="6:6" s="4" customFormat="1" x14ac:dyDescent="0.25">
      <c r="F746" s="19"/>
    </row>
    <row r="747" spans="6:6" s="4" customFormat="1" x14ac:dyDescent="0.25">
      <c r="F747" s="19"/>
    </row>
    <row r="748" spans="6:6" s="4" customFormat="1" x14ac:dyDescent="0.25">
      <c r="F748" s="19"/>
    </row>
    <row r="749" spans="6:6" s="4" customFormat="1" x14ac:dyDescent="0.25">
      <c r="F749" s="19"/>
    </row>
    <row r="750" spans="6:6" s="4" customFormat="1" x14ac:dyDescent="0.25">
      <c r="F750" s="19"/>
    </row>
    <row r="751" spans="6:6" s="4" customFormat="1" x14ac:dyDescent="0.25">
      <c r="F751" s="19"/>
    </row>
    <row r="752" spans="6:6" s="4" customFormat="1" x14ac:dyDescent="0.25">
      <c r="F752" s="19"/>
    </row>
    <row r="753" spans="6:6" s="4" customFormat="1" x14ac:dyDescent="0.25">
      <c r="F753" s="19"/>
    </row>
    <row r="754" spans="6:6" s="4" customFormat="1" x14ac:dyDescent="0.25">
      <c r="F754" s="19"/>
    </row>
    <row r="755" spans="6:6" s="4" customFormat="1" x14ac:dyDescent="0.25">
      <c r="F755" s="19"/>
    </row>
    <row r="756" spans="6:6" s="4" customFormat="1" x14ac:dyDescent="0.25">
      <c r="F756" s="19"/>
    </row>
    <row r="757" spans="6:6" s="4" customFormat="1" x14ac:dyDescent="0.25">
      <c r="F757" s="19"/>
    </row>
    <row r="758" spans="6:6" s="4" customFormat="1" x14ac:dyDescent="0.25">
      <c r="F758" s="19"/>
    </row>
    <row r="759" spans="6:6" s="4" customFormat="1" x14ac:dyDescent="0.25">
      <c r="F759" s="19"/>
    </row>
    <row r="760" spans="6:6" s="4" customFormat="1" x14ac:dyDescent="0.25">
      <c r="F760" s="19"/>
    </row>
    <row r="761" spans="6:6" s="4" customFormat="1" x14ac:dyDescent="0.25">
      <c r="F761" s="19"/>
    </row>
    <row r="762" spans="6:6" s="4" customFormat="1" x14ac:dyDescent="0.25">
      <c r="F762" s="19"/>
    </row>
    <row r="763" spans="6:6" s="4" customFormat="1" x14ac:dyDescent="0.25">
      <c r="F763" s="19"/>
    </row>
    <row r="764" spans="6:6" s="4" customFormat="1" x14ac:dyDescent="0.25">
      <c r="F764" s="19"/>
    </row>
    <row r="765" spans="6:6" s="4" customFormat="1" x14ac:dyDescent="0.25">
      <c r="F765" s="19"/>
    </row>
    <row r="766" spans="6:6" s="4" customFormat="1" x14ac:dyDescent="0.25">
      <c r="F766" s="19"/>
    </row>
    <row r="767" spans="6:6" s="4" customFormat="1" x14ac:dyDescent="0.25">
      <c r="F767" s="19"/>
    </row>
    <row r="768" spans="6:6" s="4" customFormat="1" x14ac:dyDescent="0.25">
      <c r="F768" s="19"/>
    </row>
    <row r="769" spans="6:6" s="4" customFormat="1" x14ac:dyDescent="0.25">
      <c r="F769" s="19"/>
    </row>
    <row r="770" spans="6:6" s="4" customFormat="1" x14ac:dyDescent="0.25">
      <c r="F770" s="19"/>
    </row>
    <row r="771" spans="6:6" s="4" customFormat="1" x14ac:dyDescent="0.25">
      <c r="F771" s="19"/>
    </row>
    <row r="772" spans="6:6" s="4" customFormat="1" x14ac:dyDescent="0.25">
      <c r="F772" s="19"/>
    </row>
    <row r="773" spans="6:6" s="4" customFormat="1" x14ac:dyDescent="0.25">
      <c r="F773" s="19"/>
    </row>
    <row r="774" spans="6:6" s="4" customFormat="1" x14ac:dyDescent="0.25">
      <c r="F774" s="19"/>
    </row>
    <row r="775" spans="6:6" s="4" customFormat="1" x14ac:dyDescent="0.25">
      <c r="F775" s="19"/>
    </row>
    <row r="776" spans="6:6" s="4" customFormat="1" x14ac:dyDescent="0.25">
      <c r="F776" s="19"/>
    </row>
    <row r="777" spans="6:6" s="4" customFormat="1" x14ac:dyDescent="0.25">
      <c r="F777" s="19"/>
    </row>
    <row r="778" spans="6:6" s="4" customFormat="1" x14ac:dyDescent="0.25">
      <c r="F778" s="19"/>
    </row>
    <row r="779" spans="6:6" s="4" customFormat="1" x14ac:dyDescent="0.25">
      <c r="F779" s="19"/>
    </row>
    <row r="780" spans="6:6" s="4" customFormat="1" x14ac:dyDescent="0.25">
      <c r="F780" s="19"/>
    </row>
    <row r="781" spans="6:6" s="4" customFormat="1" x14ac:dyDescent="0.25">
      <c r="F781" s="19"/>
    </row>
    <row r="782" spans="6:6" s="4" customFormat="1" x14ac:dyDescent="0.25">
      <c r="F782" s="19"/>
    </row>
    <row r="783" spans="6:6" s="4" customFormat="1" x14ac:dyDescent="0.25">
      <c r="F783" s="19"/>
    </row>
    <row r="784" spans="6:6" s="4" customFormat="1" x14ac:dyDescent="0.25">
      <c r="F784" s="19"/>
    </row>
    <row r="785" spans="6:6" s="4" customFormat="1" x14ac:dyDescent="0.25">
      <c r="F785" s="19"/>
    </row>
    <row r="786" spans="6:6" s="4" customFormat="1" x14ac:dyDescent="0.25">
      <c r="F786" s="19"/>
    </row>
    <row r="787" spans="6:6" s="4" customFormat="1" x14ac:dyDescent="0.25">
      <c r="F787" s="19"/>
    </row>
    <row r="788" spans="6:6" s="4" customFormat="1" x14ac:dyDescent="0.25">
      <c r="F788" s="19"/>
    </row>
    <row r="789" spans="6:6" s="4" customFormat="1" x14ac:dyDescent="0.25">
      <c r="F789" s="19"/>
    </row>
    <row r="790" spans="6:6" s="4" customFormat="1" x14ac:dyDescent="0.25">
      <c r="F790" s="19"/>
    </row>
    <row r="791" spans="6:6" s="4" customFormat="1" x14ac:dyDescent="0.25">
      <c r="F791" s="19"/>
    </row>
    <row r="792" spans="6:6" s="4" customFormat="1" x14ac:dyDescent="0.25">
      <c r="F792" s="19"/>
    </row>
    <row r="793" spans="6:6" s="4" customFormat="1" x14ac:dyDescent="0.25">
      <c r="F793" s="19"/>
    </row>
    <row r="794" spans="6:6" s="4" customFormat="1" x14ac:dyDescent="0.25">
      <c r="F794" s="19"/>
    </row>
    <row r="795" spans="6:6" s="4" customFormat="1" x14ac:dyDescent="0.25">
      <c r="F795" s="19"/>
    </row>
    <row r="796" spans="6:6" s="4" customFormat="1" x14ac:dyDescent="0.25">
      <c r="F796" s="19"/>
    </row>
    <row r="797" spans="6:6" s="4" customFormat="1" x14ac:dyDescent="0.25">
      <c r="F797" s="19"/>
    </row>
    <row r="798" spans="6:6" s="4" customFormat="1" x14ac:dyDescent="0.25">
      <c r="F798" s="19"/>
    </row>
    <row r="799" spans="6:6" s="4" customFormat="1" x14ac:dyDescent="0.25">
      <c r="F799" s="19"/>
    </row>
    <row r="800" spans="6:6" s="4" customFormat="1" x14ac:dyDescent="0.25">
      <c r="F800" s="19"/>
    </row>
    <row r="801" spans="6:6" s="4" customFormat="1" x14ac:dyDescent="0.25">
      <c r="F801" s="19"/>
    </row>
    <row r="802" spans="6:6" s="4" customFormat="1" x14ac:dyDescent="0.25">
      <c r="F802" s="19"/>
    </row>
    <row r="803" spans="6:6" s="4" customFormat="1" x14ac:dyDescent="0.25">
      <c r="F803" s="19"/>
    </row>
    <row r="804" spans="6:6" s="4" customFormat="1" x14ac:dyDescent="0.25">
      <c r="F804" s="19"/>
    </row>
    <row r="805" spans="6:6" s="4" customFormat="1" x14ac:dyDescent="0.25">
      <c r="F805" s="19"/>
    </row>
    <row r="806" spans="6:6" s="4" customFormat="1" x14ac:dyDescent="0.25">
      <c r="F806" s="19"/>
    </row>
    <row r="807" spans="6:6" s="4" customFormat="1" x14ac:dyDescent="0.25">
      <c r="F807" s="19"/>
    </row>
    <row r="808" spans="6:6" s="4" customFormat="1" x14ac:dyDescent="0.25">
      <c r="F808" s="19"/>
    </row>
    <row r="809" spans="6:6" s="4" customFormat="1" x14ac:dyDescent="0.25">
      <c r="F809" s="19"/>
    </row>
    <row r="810" spans="6:6" s="4" customFormat="1" x14ac:dyDescent="0.25">
      <c r="F810" s="19"/>
    </row>
    <row r="811" spans="6:6" s="4" customFormat="1" x14ac:dyDescent="0.25">
      <c r="F811" s="19"/>
    </row>
    <row r="812" spans="6:6" s="4" customFormat="1" x14ac:dyDescent="0.25">
      <c r="F812" s="19"/>
    </row>
    <row r="813" spans="6:6" s="4" customFormat="1" x14ac:dyDescent="0.25">
      <c r="F813" s="19"/>
    </row>
    <row r="814" spans="6:6" s="4" customFormat="1" x14ac:dyDescent="0.25">
      <c r="F814" s="19"/>
    </row>
    <row r="815" spans="6:6" s="4" customFormat="1" x14ac:dyDescent="0.25">
      <c r="F815" s="19"/>
    </row>
    <row r="816" spans="6:6" s="4" customFormat="1" x14ac:dyDescent="0.25">
      <c r="F816" s="19"/>
    </row>
    <row r="817" spans="6:6" s="4" customFormat="1" x14ac:dyDescent="0.25">
      <c r="F817" s="19"/>
    </row>
    <row r="818" spans="6:6" s="4" customFormat="1" x14ac:dyDescent="0.25">
      <c r="F818" s="19"/>
    </row>
    <row r="819" spans="6:6" s="4" customFormat="1" x14ac:dyDescent="0.25">
      <c r="F819" s="19"/>
    </row>
    <row r="820" spans="6:6" s="4" customFormat="1" x14ac:dyDescent="0.25">
      <c r="F820" s="19"/>
    </row>
    <row r="821" spans="6:6" s="4" customFormat="1" x14ac:dyDescent="0.25">
      <c r="F821" s="19"/>
    </row>
    <row r="822" spans="6:6" s="4" customFormat="1" x14ac:dyDescent="0.25">
      <c r="F822" s="19"/>
    </row>
    <row r="823" spans="6:6" s="4" customFormat="1" x14ac:dyDescent="0.25">
      <c r="F823" s="19"/>
    </row>
    <row r="824" spans="6:6" s="4" customFormat="1" x14ac:dyDescent="0.25">
      <c r="F824" s="19"/>
    </row>
    <row r="825" spans="6:6" s="4" customFormat="1" x14ac:dyDescent="0.25">
      <c r="F825" s="19"/>
    </row>
    <row r="826" spans="6:6" s="4" customFormat="1" x14ac:dyDescent="0.25">
      <c r="F826" s="19"/>
    </row>
    <row r="827" spans="6:6" s="4" customFormat="1" x14ac:dyDescent="0.25">
      <c r="F827" s="19"/>
    </row>
    <row r="828" spans="6:6" s="4" customFormat="1" x14ac:dyDescent="0.25">
      <c r="F828" s="19"/>
    </row>
    <row r="829" spans="6:6" s="4" customFormat="1" x14ac:dyDescent="0.25">
      <c r="F829" s="19"/>
    </row>
    <row r="830" spans="6:6" s="4" customFormat="1" x14ac:dyDescent="0.25">
      <c r="F830" s="19"/>
    </row>
    <row r="831" spans="6:6" s="4" customFormat="1" x14ac:dyDescent="0.25">
      <c r="F831" s="19"/>
    </row>
    <row r="832" spans="6:6" s="4" customFormat="1" x14ac:dyDescent="0.25">
      <c r="F832" s="19"/>
    </row>
    <row r="833" spans="6:6" s="4" customFormat="1" x14ac:dyDescent="0.25">
      <c r="F833" s="19"/>
    </row>
    <row r="834" spans="6:6" s="4" customFormat="1" x14ac:dyDescent="0.25">
      <c r="F834" s="19"/>
    </row>
    <row r="835" spans="6:6" s="4" customFormat="1" x14ac:dyDescent="0.25">
      <c r="F835" s="19"/>
    </row>
    <row r="836" spans="6:6" s="4" customFormat="1" x14ac:dyDescent="0.25">
      <c r="F836" s="19"/>
    </row>
    <row r="837" spans="6:6" s="4" customFormat="1" x14ac:dyDescent="0.25">
      <c r="F837" s="19"/>
    </row>
    <row r="838" spans="6:6" s="4" customFormat="1" x14ac:dyDescent="0.25">
      <c r="F838" s="19"/>
    </row>
    <row r="839" spans="6:6" s="4" customFormat="1" x14ac:dyDescent="0.25">
      <c r="F839" s="19"/>
    </row>
    <row r="840" spans="6:6" s="4" customFormat="1" x14ac:dyDescent="0.25">
      <c r="F840" s="19"/>
    </row>
    <row r="841" spans="6:6" s="4" customFormat="1" x14ac:dyDescent="0.25">
      <c r="F841" s="19"/>
    </row>
    <row r="842" spans="6:6" s="4" customFormat="1" x14ac:dyDescent="0.25">
      <c r="F842" s="19"/>
    </row>
    <row r="843" spans="6:6" s="4" customFormat="1" x14ac:dyDescent="0.25">
      <c r="F843" s="19"/>
    </row>
    <row r="844" spans="6:6" s="4" customFormat="1" x14ac:dyDescent="0.25">
      <c r="F844" s="19"/>
    </row>
    <row r="845" spans="6:6" s="4" customFormat="1" x14ac:dyDescent="0.25">
      <c r="F845" s="19"/>
    </row>
    <row r="846" spans="6:6" s="4" customFormat="1" x14ac:dyDescent="0.25">
      <c r="F846" s="19"/>
    </row>
    <row r="847" spans="6:6" s="4" customFormat="1" x14ac:dyDescent="0.25">
      <c r="F847" s="19"/>
    </row>
    <row r="848" spans="6:6" s="4" customFormat="1" x14ac:dyDescent="0.25">
      <c r="F848" s="19"/>
    </row>
    <row r="849" spans="6:6" s="4" customFormat="1" x14ac:dyDescent="0.25">
      <c r="F849" s="19"/>
    </row>
    <row r="850" spans="6:6" s="4" customFormat="1" x14ac:dyDescent="0.25">
      <c r="F850" s="19"/>
    </row>
    <row r="851" spans="6:6" s="4" customFormat="1" x14ac:dyDescent="0.25">
      <c r="F851" s="19"/>
    </row>
    <row r="852" spans="6:6" s="4" customFormat="1" x14ac:dyDescent="0.25">
      <c r="F852" s="19"/>
    </row>
    <row r="853" spans="6:6" s="4" customFormat="1" x14ac:dyDescent="0.25">
      <c r="F853" s="19"/>
    </row>
    <row r="854" spans="6:6" s="4" customFormat="1" x14ac:dyDescent="0.25">
      <c r="F854" s="19"/>
    </row>
    <row r="855" spans="6:6" s="4" customFormat="1" x14ac:dyDescent="0.25">
      <c r="F855" s="19"/>
    </row>
    <row r="856" spans="6:6" s="4" customFormat="1" x14ac:dyDescent="0.25">
      <c r="F856" s="19"/>
    </row>
    <row r="857" spans="6:6" s="4" customFormat="1" x14ac:dyDescent="0.25">
      <c r="F857" s="19"/>
    </row>
    <row r="858" spans="6:6" s="4" customFormat="1" x14ac:dyDescent="0.25">
      <c r="F858" s="19"/>
    </row>
    <row r="859" spans="6:6" s="4" customFormat="1" x14ac:dyDescent="0.25">
      <c r="F859" s="19"/>
    </row>
    <row r="860" spans="6:6" s="4" customFormat="1" x14ac:dyDescent="0.25">
      <c r="F860" s="19"/>
    </row>
    <row r="861" spans="6:6" s="4" customFormat="1" x14ac:dyDescent="0.25">
      <c r="F861" s="19"/>
    </row>
    <row r="862" spans="6:6" s="4" customFormat="1" x14ac:dyDescent="0.25">
      <c r="F862" s="19"/>
    </row>
    <row r="863" spans="6:6" s="4" customFormat="1" x14ac:dyDescent="0.25">
      <c r="F863" s="19"/>
    </row>
    <row r="864" spans="6:6" s="4" customFormat="1" x14ac:dyDescent="0.25">
      <c r="F864" s="19"/>
    </row>
    <row r="865" spans="6:6" s="4" customFormat="1" x14ac:dyDescent="0.25">
      <c r="F865" s="19"/>
    </row>
    <row r="866" spans="6:6" s="4" customFormat="1" x14ac:dyDescent="0.25">
      <c r="F866" s="19"/>
    </row>
    <row r="867" spans="6:6" s="4" customFormat="1" x14ac:dyDescent="0.25">
      <c r="F867" s="19"/>
    </row>
    <row r="868" spans="6:6" s="4" customFormat="1" x14ac:dyDescent="0.25">
      <c r="F868" s="19"/>
    </row>
    <row r="869" spans="6:6" s="4" customFormat="1" x14ac:dyDescent="0.25">
      <c r="F869" s="19"/>
    </row>
    <row r="870" spans="6:6" s="4" customFormat="1" x14ac:dyDescent="0.25">
      <c r="F870" s="19"/>
    </row>
    <row r="871" spans="6:6" s="4" customFormat="1" x14ac:dyDescent="0.25">
      <c r="F871" s="19"/>
    </row>
    <row r="872" spans="6:6" s="4" customFormat="1" x14ac:dyDescent="0.25">
      <c r="F872" s="19"/>
    </row>
    <row r="873" spans="6:6" s="4" customFormat="1" x14ac:dyDescent="0.25">
      <c r="F873" s="19"/>
    </row>
    <row r="874" spans="6:6" s="4" customFormat="1" x14ac:dyDescent="0.25">
      <c r="F874" s="19"/>
    </row>
    <row r="875" spans="6:6" s="4" customFormat="1" x14ac:dyDescent="0.25">
      <c r="F875" s="19"/>
    </row>
    <row r="876" spans="6:6" s="4" customFormat="1" x14ac:dyDescent="0.25">
      <c r="F876" s="19"/>
    </row>
    <row r="877" spans="6:6" s="4" customFormat="1" x14ac:dyDescent="0.25">
      <c r="F877" s="19"/>
    </row>
    <row r="878" spans="6:6" s="4" customFormat="1" x14ac:dyDescent="0.25">
      <c r="F878" s="19"/>
    </row>
    <row r="879" spans="6:6" s="4" customFormat="1" x14ac:dyDescent="0.25">
      <c r="F879" s="19"/>
    </row>
    <row r="880" spans="6:6" s="4" customFormat="1" x14ac:dyDescent="0.25">
      <c r="F880" s="19"/>
    </row>
    <row r="881" spans="6:6" s="4" customFormat="1" x14ac:dyDescent="0.25">
      <c r="F881" s="19"/>
    </row>
    <row r="882" spans="6:6" s="4" customFormat="1" x14ac:dyDescent="0.25">
      <c r="F882" s="19"/>
    </row>
    <row r="883" spans="6:6" s="4" customFormat="1" x14ac:dyDescent="0.25">
      <c r="F883" s="19"/>
    </row>
    <row r="884" spans="6:6" s="4" customFormat="1" x14ac:dyDescent="0.25">
      <c r="F884" s="19"/>
    </row>
    <row r="885" spans="6:6" s="4" customFormat="1" x14ac:dyDescent="0.25">
      <c r="F885" s="19"/>
    </row>
    <row r="886" spans="6:6" s="4" customFormat="1" x14ac:dyDescent="0.25">
      <c r="F886" s="19"/>
    </row>
    <row r="887" spans="6:6" s="4" customFormat="1" x14ac:dyDescent="0.25">
      <c r="F887" s="19"/>
    </row>
    <row r="888" spans="6:6" s="4" customFormat="1" x14ac:dyDescent="0.25">
      <c r="F888" s="19"/>
    </row>
    <row r="889" spans="6:6" s="4" customFormat="1" x14ac:dyDescent="0.25">
      <c r="F889" s="19"/>
    </row>
    <row r="890" spans="6:6" s="4" customFormat="1" x14ac:dyDescent="0.25">
      <c r="F890" s="19"/>
    </row>
    <row r="891" spans="6:6" s="4" customFormat="1" x14ac:dyDescent="0.25">
      <c r="F891" s="19"/>
    </row>
    <row r="892" spans="6:6" s="4" customFormat="1" x14ac:dyDescent="0.25">
      <c r="F892" s="19"/>
    </row>
    <row r="893" spans="6:6" s="4" customFormat="1" x14ac:dyDescent="0.25">
      <c r="F893" s="19"/>
    </row>
    <row r="894" spans="6:6" s="4" customFormat="1" x14ac:dyDescent="0.25">
      <c r="F894" s="19"/>
    </row>
    <row r="895" spans="6:6" s="4" customFormat="1" x14ac:dyDescent="0.25">
      <c r="F895" s="19"/>
    </row>
    <row r="896" spans="6:6" s="4" customFormat="1" x14ac:dyDescent="0.25">
      <c r="F896" s="19"/>
    </row>
    <row r="897" spans="6:6" s="4" customFormat="1" x14ac:dyDescent="0.25">
      <c r="F897" s="19"/>
    </row>
    <row r="898" spans="6:6" s="4" customFormat="1" x14ac:dyDescent="0.25">
      <c r="F898" s="19"/>
    </row>
    <row r="899" spans="6:6" s="4" customFormat="1" x14ac:dyDescent="0.25">
      <c r="F899" s="19"/>
    </row>
    <row r="900" spans="6:6" s="4" customFormat="1" x14ac:dyDescent="0.25">
      <c r="F900" s="19"/>
    </row>
    <row r="901" spans="6:6" s="4" customFormat="1" x14ac:dyDescent="0.25">
      <c r="F901" s="19"/>
    </row>
    <row r="902" spans="6:6" s="4" customFormat="1" x14ac:dyDescent="0.25">
      <c r="F902" s="19"/>
    </row>
    <row r="903" spans="6:6" s="4" customFormat="1" x14ac:dyDescent="0.25">
      <c r="F903" s="19"/>
    </row>
    <row r="904" spans="6:6" s="4" customFormat="1" x14ac:dyDescent="0.25">
      <c r="F904" s="19"/>
    </row>
    <row r="905" spans="6:6" s="4" customFormat="1" x14ac:dyDescent="0.25">
      <c r="F905" s="19"/>
    </row>
    <row r="906" spans="6:6" s="4" customFormat="1" x14ac:dyDescent="0.25">
      <c r="F906" s="19"/>
    </row>
    <row r="907" spans="6:6" s="4" customFormat="1" x14ac:dyDescent="0.25">
      <c r="F907" s="19"/>
    </row>
    <row r="908" spans="6:6" s="4" customFormat="1" x14ac:dyDescent="0.25">
      <c r="F908" s="19"/>
    </row>
    <row r="909" spans="6:6" s="4" customFormat="1" x14ac:dyDescent="0.25">
      <c r="F909" s="19"/>
    </row>
    <row r="910" spans="6:6" s="4" customFormat="1" x14ac:dyDescent="0.25">
      <c r="F910" s="19"/>
    </row>
    <row r="911" spans="6:6" s="4" customFormat="1" x14ac:dyDescent="0.25">
      <c r="F911" s="19"/>
    </row>
    <row r="912" spans="6:6" s="4" customFormat="1" x14ac:dyDescent="0.25">
      <c r="F912" s="19"/>
    </row>
    <row r="913" spans="6:6" s="4" customFormat="1" x14ac:dyDescent="0.25">
      <c r="F913" s="19"/>
    </row>
    <row r="914" spans="6:6" s="4" customFormat="1" x14ac:dyDescent="0.25">
      <c r="F914" s="19"/>
    </row>
    <row r="915" spans="6:6" s="4" customFormat="1" x14ac:dyDescent="0.25">
      <c r="F915" s="19"/>
    </row>
    <row r="916" spans="6:6" s="4" customFormat="1" x14ac:dyDescent="0.25">
      <c r="F916" s="19"/>
    </row>
    <row r="917" spans="6:6" s="4" customFormat="1" x14ac:dyDescent="0.25">
      <c r="F917" s="19"/>
    </row>
    <row r="918" spans="6:6" s="4" customFormat="1" x14ac:dyDescent="0.25">
      <c r="F918" s="19"/>
    </row>
    <row r="919" spans="6:6" s="4" customFormat="1" x14ac:dyDescent="0.25">
      <c r="F919" s="19"/>
    </row>
    <row r="920" spans="6:6" s="4" customFormat="1" x14ac:dyDescent="0.25">
      <c r="F920" s="19"/>
    </row>
    <row r="921" spans="6:6" s="4" customFormat="1" x14ac:dyDescent="0.25">
      <c r="F921" s="19"/>
    </row>
    <row r="922" spans="6:6" s="4" customFormat="1" x14ac:dyDescent="0.25">
      <c r="F922" s="19"/>
    </row>
    <row r="923" spans="6:6" s="4" customFormat="1" x14ac:dyDescent="0.25">
      <c r="F923" s="19"/>
    </row>
    <row r="924" spans="6:6" s="4" customFormat="1" x14ac:dyDescent="0.25">
      <c r="F924" s="19"/>
    </row>
    <row r="925" spans="6:6" s="4" customFormat="1" x14ac:dyDescent="0.25">
      <c r="F925" s="19"/>
    </row>
    <row r="926" spans="6:6" s="4" customFormat="1" x14ac:dyDescent="0.25">
      <c r="F926" s="19"/>
    </row>
    <row r="927" spans="6:6" s="4" customFormat="1" x14ac:dyDescent="0.25">
      <c r="F927" s="19"/>
    </row>
    <row r="928" spans="6:6" s="4" customFormat="1" x14ac:dyDescent="0.25">
      <c r="F928" s="19"/>
    </row>
    <row r="929" spans="6:6" s="4" customFormat="1" x14ac:dyDescent="0.25">
      <c r="F929" s="19"/>
    </row>
    <row r="930" spans="6:6" s="4" customFormat="1" x14ac:dyDescent="0.25">
      <c r="F930" s="19"/>
    </row>
    <row r="931" spans="6:6" s="4" customFormat="1" x14ac:dyDescent="0.25">
      <c r="F931" s="19"/>
    </row>
    <row r="932" spans="6:6" s="4" customFormat="1" x14ac:dyDescent="0.25">
      <c r="F932" s="19"/>
    </row>
    <row r="933" spans="6:6" s="4" customFormat="1" x14ac:dyDescent="0.25">
      <c r="F933" s="19"/>
    </row>
    <row r="934" spans="6:6" s="4" customFormat="1" x14ac:dyDescent="0.25">
      <c r="F934" s="19"/>
    </row>
    <row r="935" spans="6:6" s="4" customFormat="1" x14ac:dyDescent="0.25">
      <c r="F935" s="19"/>
    </row>
    <row r="936" spans="6:6" s="4" customFormat="1" x14ac:dyDescent="0.25">
      <c r="F936" s="19"/>
    </row>
    <row r="937" spans="6:6" s="4" customFormat="1" x14ac:dyDescent="0.25">
      <c r="F937" s="19"/>
    </row>
    <row r="938" spans="6:6" s="4" customFormat="1" x14ac:dyDescent="0.25">
      <c r="F938" s="19"/>
    </row>
    <row r="939" spans="6:6" s="4" customFormat="1" x14ac:dyDescent="0.25">
      <c r="F939" s="19"/>
    </row>
    <row r="940" spans="6:6" s="4" customFormat="1" x14ac:dyDescent="0.25">
      <c r="F940" s="19"/>
    </row>
    <row r="941" spans="6:6" s="4" customFormat="1" x14ac:dyDescent="0.25">
      <c r="F941" s="19"/>
    </row>
    <row r="942" spans="6:6" s="4" customFormat="1" x14ac:dyDescent="0.25">
      <c r="F942" s="19"/>
    </row>
    <row r="943" spans="6:6" s="4" customFormat="1" x14ac:dyDescent="0.25">
      <c r="F943" s="19"/>
    </row>
    <row r="944" spans="6:6" s="4" customFormat="1" x14ac:dyDescent="0.25">
      <c r="F944" s="19"/>
    </row>
    <row r="945" spans="6:6" s="4" customFormat="1" x14ac:dyDescent="0.25">
      <c r="F945" s="19"/>
    </row>
    <row r="946" spans="6:6" s="4" customFormat="1" x14ac:dyDescent="0.25">
      <c r="F946" s="19"/>
    </row>
    <row r="947" spans="6:6" s="4" customFormat="1" x14ac:dyDescent="0.25">
      <c r="F947" s="19"/>
    </row>
    <row r="948" spans="6:6" s="4" customFormat="1" x14ac:dyDescent="0.25">
      <c r="F948" s="19"/>
    </row>
    <row r="949" spans="6:6" s="4" customFormat="1" x14ac:dyDescent="0.25">
      <c r="F949" s="19"/>
    </row>
    <row r="950" spans="6:6" s="4" customFormat="1" x14ac:dyDescent="0.25">
      <c r="F950" s="19"/>
    </row>
    <row r="951" spans="6:6" s="4" customFormat="1" x14ac:dyDescent="0.25">
      <c r="F951" s="19"/>
    </row>
    <row r="952" spans="6:6" s="4" customFormat="1" x14ac:dyDescent="0.25">
      <c r="F952" s="19"/>
    </row>
    <row r="953" spans="6:6" s="4" customFormat="1" x14ac:dyDescent="0.25">
      <c r="F953" s="19"/>
    </row>
    <row r="954" spans="6:6" s="4" customFormat="1" x14ac:dyDescent="0.25">
      <c r="F954" s="19"/>
    </row>
    <row r="955" spans="6:6" s="4" customFormat="1" x14ac:dyDescent="0.25">
      <c r="F955" s="19"/>
    </row>
    <row r="956" spans="6:6" s="4" customFormat="1" x14ac:dyDescent="0.25">
      <c r="F956" s="19"/>
    </row>
    <row r="957" spans="6:6" s="4" customFormat="1" x14ac:dyDescent="0.25">
      <c r="F957" s="19"/>
    </row>
    <row r="958" spans="6:6" s="4" customFormat="1" x14ac:dyDescent="0.25">
      <c r="F958" s="19"/>
    </row>
    <row r="959" spans="6:6" s="4" customFormat="1" x14ac:dyDescent="0.25">
      <c r="F959" s="19"/>
    </row>
    <row r="960" spans="6:6" s="4" customFormat="1" x14ac:dyDescent="0.25">
      <c r="F960" s="19"/>
    </row>
    <row r="961" spans="6:6" s="4" customFormat="1" x14ac:dyDescent="0.25">
      <c r="F961" s="19"/>
    </row>
    <row r="962" spans="6:6" s="4" customFormat="1" x14ac:dyDescent="0.25">
      <c r="F962" s="19"/>
    </row>
    <row r="963" spans="6:6" s="4" customFormat="1" x14ac:dyDescent="0.25">
      <c r="F963" s="19"/>
    </row>
    <row r="964" spans="6:6" s="4" customFormat="1" x14ac:dyDescent="0.25">
      <c r="F964" s="19"/>
    </row>
    <row r="965" spans="6:6" s="4" customFormat="1" x14ac:dyDescent="0.25">
      <c r="F965" s="19"/>
    </row>
    <row r="966" spans="6:6" s="4" customFormat="1" x14ac:dyDescent="0.25">
      <c r="F966" s="19"/>
    </row>
    <row r="967" spans="6:6" s="4" customFormat="1" x14ac:dyDescent="0.25">
      <c r="F967" s="19"/>
    </row>
    <row r="968" spans="6:6" s="4" customFormat="1" x14ac:dyDescent="0.25">
      <c r="F968" s="19"/>
    </row>
    <row r="969" spans="6:6" s="4" customFormat="1" x14ac:dyDescent="0.25">
      <c r="F969" s="19"/>
    </row>
    <row r="970" spans="6:6" s="4" customFormat="1" x14ac:dyDescent="0.25">
      <c r="F970" s="19"/>
    </row>
    <row r="971" spans="6:6" s="4" customFormat="1" x14ac:dyDescent="0.25">
      <c r="F971" s="19"/>
    </row>
    <row r="972" spans="6:6" s="4" customFormat="1" x14ac:dyDescent="0.25">
      <c r="F972" s="19"/>
    </row>
    <row r="973" spans="6:6" s="4" customFormat="1" x14ac:dyDescent="0.25">
      <c r="F973" s="19"/>
    </row>
    <row r="974" spans="6:6" s="4" customFormat="1" x14ac:dyDescent="0.25">
      <c r="F974" s="19"/>
    </row>
    <row r="975" spans="6:6" s="4" customFormat="1" x14ac:dyDescent="0.25">
      <c r="F975" s="19"/>
    </row>
    <row r="976" spans="6:6" s="4" customFormat="1" x14ac:dyDescent="0.25">
      <c r="F976" s="19"/>
    </row>
    <row r="977" spans="6:6" s="4" customFormat="1" x14ac:dyDescent="0.25">
      <c r="F977" s="19"/>
    </row>
    <row r="978" spans="6:6" s="4" customFormat="1" x14ac:dyDescent="0.25">
      <c r="F978" s="19"/>
    </row>
    <row r="979" spans="6:6" s="4" customFormat="1" x14ac:dyDescent="0.25">
      <c r="F979" s="19"/>
    </row>
    <row r="980" spans="6:6" s="4" customFormat="1" x14ac:dyDescent="0.25">
      <c r="F980" s="19"/>
    </row>
    <row r="981" spans="6:6" s="4" customFormat="1" x14ac:dyDescent="0.25">
      <c r="F981" s="19"/>
    </row>
    <row r="982" spans="6:6" s="4" customFormat="1" x14ac:dyDescent="0.25">
      <c r="F982" s="19"/>
    </row>
    <row r="983" spans="6:6" s="4" customFormat="1" x14ac:dyDescent="0.25">
      <c r="F983" s="19"/>
    </row>
    <row r="984" spans="6:6" s="4" customFormat="1" x14ac:dyDescent="0.25">
      <c r="F984" s="19"/>
    </row>
    <row r="985" spans="6:6" s="4" customFormat="1" x14ac:dyDescent="0.25">
      <c r="F985" s="19"/>
    </row>
    <row r="986" spans="6:6" s="4" customFormat="1" x14ac:dyDescent="0.25">
      <c r="F986" s="19"/>
    </row>
    <row r="987" spans="6:6" s="4" customFormat="1" x14ac:dyDescent="0.25">
      <c r="F987" s="19"/>
    </row>
    <row r="988" spans="6:6" s="4" customFormat="1" x14ac:dyDescent="0.25">
      <c r="F988" s="19"/>
    </row>
    <row r="989" spans="6:6" s="4" customFormat="1" x14ac:dyDescent="0.25">
      <c r="F989" s="19"/>
    </row>
    <row r="990" spans="6:6" s="4" customFormat="1" x14ac:dyDescent="0.25">
      <c r="F990" s="19"/>
    </row>
    <row r="991" spans="6:6" s="4" customFormat="1" x14ac:dyDescent="0.25">
      <c r="F991" s="19"/>
    </row>
    <row r="992" spans="6:6" s="4" customFormat="1" x14ac:dyDescent="0.25">
      <c r="F992" s="19"/>
    </row>
    <row r="993" spans="6:6" s="4" customFormat="1" x14ac:dyDescent="0.25">
      <c r="F993" s="19"/>
    </row>
    <row r="994" spans="6:6" s="4" customFormat="1" x14ac:dyDescent="0.25">
      <c r="F994" s="19"/>
    </row>
    <row r="995" spans="6:6" s="4" customFormat="1" x14ac:dyDescent="0.25">
      <c r="F995" s="19"/>
    </row>
    <row r="996" spans="6:6" s="4" customFormat="1" x14ac:dyDescent="0.25">
      <c r="F996" s="19"/>
    </row>
    <row r="997" spans="6:6" s="4" customFormat="1" x14ac:dyDescent="0.25">
      <c r="F997" s="19"/>
    </row>
    <row r="998" spans="6:6" s="4" customFormat="1" x14ac:dyDescent="0.25">
      <c r="F998" s="19"/>
    </row>
    <row r="999" spans="6:6" s="4" customFormat="1" x14ac:dyDescent="0.25">
      <c r="F999" s="19"/>
    </row>
    <row r="1000" spans="6:6" s="4" customFormat="1" x14ac:dyDescent="0.25">
      <c r="F1000" s="19"/>
    </row>
    <row r="1001" spans="6:6" s="4" customFormat="1" x14ac:dyDescent="0.25">
      <c r="F1001" s="19"/>
    </row>
    <row r="1002" spans="6:6" s="4" customFormat="1" x14ac:dyDescent="0.25">
      <c r="F1002" s="19"/>
    </row>
    <row r="1003" spans="6:6" s="4" customFormat="1" x14ac:dyDescent="0.25">
      <c r="F1003" s="19"/>
    </row>
    <row r="1004" spans="6:6" s="4" customFormat="1" x14ac:dyDescent="0.25">
      <c r="F1004" s="19"/>
    </row>
    <row r="1005" spans="6:6" s="4" customFormat="1" x14ac:dyDescent="0.25">
      <c r="F1005" s="19"/>
    </row>
    <row r="1006" spans="6:6" s="4" customFormat="1" x14ac:dyDescent="0.25">
      <c r="F1006" s="19"/>
    </row>
    <row r="1007" spans="6:6" s="4" customFormat="1" x14ac:dyDescent="0.25">
      <c r="F1007" s="19"/>
    </row>
    <row r="1008" spans="6:6" s="4" customFormat="1" x14ac:dyDescent="0.25">
      <c r="F1008" s="19"/>
    </row>
    <row r="1009" spans="6:6" s="4" customFormat="1" x14ac:dyDescent="0.25">
      <c r="F1009" s="19"/>
    </row>
    <row r="1010" spans="6:6" s="4" customFormat="1" x14ac:dyDescent="0.25">
      <c r="F1010" s="19"/>
    </row>
    <row r="1011" spans="6:6" s="4" customFormat="1" x14ac:dyDescent="0.25">
      <c r="F1011" s="19"/>
    </row>
    <row r="1012" spans="6:6" s="4" customFormat="1" x14ac:dyDescent="0.25">
      <c r="F1012" s="19"/>
    </row>
    <row r="1013" spans="6:6" s="4" customFormat="1" x14ac:dyDescent="0.25">
      <c r="F1013" s="19"/>
    </row>
    <row r="1014" spans="6:6" s="4" customFormat="1" x14ac:dyDescent="0.25">
      <c r="F1014" s="19"/>
    </row>
    <row r="1015" spans="6:6" s="4" customFormat="1" x14ac:dyDescent="0.25">
      <c r="F1015" s="19"/>
    </row>
    <row r="1016" spans="6:6" s="4" customFormat="1" x14ac:dyDescent="0.25">
      <c r="F1016" s="19"/>
    </row>
    <row r="1017" spans="6:6" s="4" customFormat="1" x14ac:dyDescent="0.25">
      <c r="F1017" s="19"/>
    </row>
    <row r="1018" spans="6:6" s="4" customFormat="1" x14ac:dyDescent="0.25">
      <c r="F1018" s="19"/>
    </row>
    <row r="1019" spans="6:6" s="4" customFormat="1" x14ac:dyDescent="0.25">
      <c r="F1019" s="19"/>
    </row>
    <row r="1020" spans="6:6" s="4" customFormat="1" x14ac:dyDescent="0.25">
      <c r="F1020" s="19"/>
    </row>
    <row r="1021" spans="6:6" s="4" customFormat="1" x14ac:dyDescent="0.25">
      <c r="F1021" s="19"/>
    </row>
    <row r="1022" spans="6:6" s="4" customFormat="1" x14ac:dyDescent="0.25">
      <c r="F1022" s="19"/>
    </row>
    <row r="1023" spans="6:6" s="4" customFormat="1" x14ac:dyDescent="0.25">
      <c r="F1023" s="19"/>
    </row>
    <row r="1024" spans="6:6" s="4" customFormat="1" x14ac:dyDescent="0.25">
      <c r="F1024" s="19"/>
    </row>
    <row r="1025" spans="6:6" s="4" customFormat="1" x14ac:dyDescent="0.25">
      <c r="F1025" s="19"/>
    </row>
    <row r="1026" spans="6:6" s="4" customFormat="1" x14ac:dyDescent="0.25">
      <c r="F1026" s="19"/>
    </row>
    <row r="1027" spans="6:6" s="4" customFormat="1" x14ac:dyDescent="0.25">
      <c r="F1027" s="19"/>
    </row>
    <row r="1028" spans="6:6" s="4" customFormat="1" x14ac:dyDescent="0.25">
      <c r="F1028" s="19"/>
    </row>
    <row r="1029" spans="6:6" s="4" customFormat="1" x14ac:dyDescent="0.25">
      <c r="F1029" s="19"/>
    </row>
    <row r="1030" spans="6:6" s="4" customFormat="1" x14ac:dyDescent="0.25">
      <c r="F1030" s="19"/>
    </row>
    <row r="1031" spans="6:6" s="4" customFormat="1" x14ac:dyDescent="0.25">
      <c r="F1031" s="19"/>
    </row>
    <row r="1032" spans="6:6" s="4" customFormat="1" x14ac:dyDescent="0.25">
      <c r="F1032" s="19"/>
    </row>
    <row r="1033" spans="6:6" s="4" customFormat="1" x14ac:dyDescent="0.25">
      <c r="F1033" s="19"/>
    </row>
    <row r="1034" spans="6:6" s="4" customFormat="1" x14ac:dyDescent="0.25">
      <c r="F1034" s="19"/>
    </row>
    <row r="1035" spans="6:6" s="4" customFormat="1" x14ac:dyDescent="0.25">
      <c r="F1035" s="19"/>
    </row>
    <row r="1036" spans="6:6" s="4" customFormat="1" x14ac:dyDescent="0.25">
      <c r="F1036" s="19"/>
    </row>
    <row r="1037" spans="6:6" s="4" customFormat="1" x14ac:dyDescent="0.25">
      <c r="F1037" s="19"/>
    </row>
    <row r="1038" spans="6:6" s="4" customFormat="1" x14ac:dyDescent="0.25">
      <c r="F1038" s="19"/>
    </row>
    <row r="1039" spans="6:6" s="4" customFormat="1" x14ac:dyDescent="0.25">
      <c r="F1039" s="19"/>
    </row>
    <row r="1040" spans="6:6" s="4" customFormat="1" x14ac:dyDescent="0.25">
      <c r="F1040" s="19"/>
    </row>
    <row r="1041" spans="6:6" s="4" customFormat="1" x14ac:dyDescent="0.25">
      <c r="F1041" s="19"/>
    </row>
    <row r="1042" spans="6:6" s="4" customFormat="1" x14ac:dyDescent="0.25">
      <c r="F1042" s="19"/>
    </row>
    <row r="1043" spans="6:6" s="4" customFormat="1" x14ac:dyDescent="0.25">
      <c r="F1043" s="19"/>
    </row>
    <row r="1044" spans="6:6" s="4" customFormat="1" x14ac:dyDescent="0.25">
      <c r="F1044" s="19"/>
    </row>
    <row r="1045" spans="6:6" s="4" customFormat="1" x14ac:dyDescent="0.25">
      <c r="F1045" s="19"/>
    </row>
    <row r="1046" spans="6:6" s="4" customFormat="1" x14ac:dyDescent="0.25">
      <c r="F1046" s="19"/>
    </row>
    <row r="1047" spans="6:6" s="4" customFormat="1" x14ac:dyDescent="0.25">
      <c r="F1047" s="19"/>
    </row>
    <row r="1048" spans="6:6" s="4" customFormat="1" x14ac:dyDescent="0.25">
      <c r="F1048" s="19"/>
    </row>
    <row r="1049" spans="6:6" s="4" customFormat="1" x14ac:dyDescent="0.25">
      <c r="F1049" s="19"/>
    </row>
    <row r="1050" spans="6:6" s="4" customFormat="1" x14ac:dyDescent="0.25">
      <c r="F1050" s="19"/>
    </row>
    <row r="1051" spans="6:6" s="4" customFormat="1" x14ac:dyDescent="0.25">
      <c r="F1051" s="19"/>
    </row>
    <row r="1052" spans="6:6" s="4" customFormat="1" x14ac:dyDescent="0.25">
      <c r="F1052" s="19"/>
    </row>
    <row r="1053" spans="6:6" s="4" customFormat="1" x14ac:dyDescent="0.25">
      <c r="F1053" s="19"/>
    </row>
    <row r="1054" spans="6:6" s="4" customFormat="1" x14ac:dyDescent="0.25">
      <c r="F1054" s="19"/>
    </row>
    <row r="1055" spans="6:6" s="4" customFormat="1" x14ac:dyDescent="0.25">
      <c r="F1055" s="19"/>
    </row>
    <row r="1056" spans="6:6" s="4" customFormat="1" x14ac:dyDescent="0.25">
      <c r="F1056" s="19"/>
    </row>
    <row r="1057" spans="6:6" s="4" customFormat="1" x14ac:dyDescent="0.25">
      <c r="F1057" s="19"/>
    </row>
    <row r="1058" spans="6:6" s="4" customFormat="1" x14ac:dyDescent="0.25">
      <c r="F1058" s="19"/>
    </row>
    <row r="1059" spans="6:6" s="4" customFormat="1" x14ac:dyDescent="0.25">
      <c r="F1059" s="19"/>
    </row>
    <row r="1060" spans="6:6" s="4" customFormat="1" x14ac:dyDescent="0.25">
      <c r="F1060" s="19"/>
    </row>
    <row r="1061" spans="6:6" s="4" customFormat="1" x14ac:dyDescent="0.25">
      <c r="F1061" s="19"/>
    </row>
    <row r="1062" spans="6:6" s="4" customFormat="1" x14ac:dyDescent="0.25">
      <c r="F1062" s="19"/>
    </row>
    <row r="1063" spans="6:6" s="4" customFormat="1" x14ac:dyDescent="0.25">
      <c r="F1063" s="19"/>
    </row>
    <row r="1064" spans="6:6" s="4" customFormat="1" x14ac:dyDescent="0.25">
      <c r="F1064" s="19"/>
    </row>
    <row r="1065" spans="6:6" s="4" customFormat="1" x14ac:dyDescent="0.25">
      <c r="F1065" s="19"/>
    </row>
    <row r="1066" spans="6:6" s="4" customFormat="1" x14ac:dyDescent="0.25">
      <c r="F1066" s="19"/>
    </row>
    <row r="1067" spans="6:6" s="4" customFormat="1" x14ac:dyDescent="0.25">
      <c r="F1067" s="19"/>
    </row>
    <row r="1068" spans="6:6" s="4" customFormat="1" x14ac:dyDescent="0.25">
      <c r="F1068" s="19"/>
    </row>
    <row r="1069" spans="6:6" s="4" customFormat="1" x14ac:dyDescent="0.25">
      <c r="F1069" s="19"/>
    </row>
    <row r="1070" spans="6:6" s="4" customFormat="1" x14ac:dyDescent="0.25">
      <c r="F1070" s="19"/>
    </row>
    <row r="1071" spans="6:6" s="4" customFormat="1" x14ac:dyDescent="0.25">
      <c r="F1071" s="19"/>
    </row>
    <row r="1072" spans="6:6" s="4" customFormat="1" x14ac:dyDescent="0.25">
      <c r="F1072" s="19"/>
    </row>
    <row r="1073" spans="6:6" s="4" customFormat="1" x14ac:dyDescent="0.25">
      <c r="F1073" s="19"/>
    </row>
    <row r="1074" spans="6:6" s="4" customFormat="1" x14ac:dyDescent="0.25">
      <c r="F1074" s="19"/>
    </row>
    <row r="1075" spans="6:6" s="4" customFormat="1" x14ac:dyDescent="0.25">
      <c r="F1075" s="19"/>
    </row>
    <row r="1076" spans="6:6" s="4" customFormat="1" x14ac:dyDescent="0.25">
      <c r="F1076" s="19"/>
    </row>
    <row r="1077" spans="6:6" s="4" customFormat="1" x14ac:dyDescent="0.25">
      <c r="F1077" s="19"/>
    </row>
    <row r="1078" spans="6:6" s="4" customFormat="1" x14ac:dyDescent="0.25">
      <c r="F1078" s="19"/>
    </row>
    <row r="1079" spans="6:6" s="4" customFormat="1" x14ac:dyDescent="0.25">
      <c r="F1079" s="19"/>
    </row>
    <row r="1080" spans="6:6" s="4" customFormat="1" x14ac:dyDescent="0.25">
      <c r="F1080" s="19"/>
    </row>
    <row r="1081" spans="6:6" s="4" customFormat="1" x14ac:dyDescent="0.25">
      <c r="F1081" s="19"/>
    </row>
    <row r="1082" spans="6:6" s="4" customFormat="1" x14ac:dyDescent="0.25">
      <c r="F1082" s="19"/>
    </row>
    <row r="1083" spans="6:6" s="4" customFormat="1" x14ac:dyDescent="0.25">
      <c r="F1083" s="19"/>
    </row>
    <row r="1084" spans="6:6" s="4" customFormat="1" x14ac:dyDescent="0.25">
      <c r="F1084" s="19"/>
    </row>
    <row r="1085" spans="6:6" s="4" customFormat="1" x14ac:dyDescent="0.25">
      <c r="F1085" s="19"/>
    </row>
    <row r="1086" spans="6:6" s="4" customFormat="1" x14ac:dyDescent="0.25">
      <c r="F1086" s="19"/>
    </row>
    <row r="1087" spans="6:6" s="4" customFormat="1" x14ac:dyDescent="0.25">
      <c r="F1087" s="19"/>
    </row>
    <row r="1088" spans="6:6" s="4" customFormat="1" x14ac:dyDescent="0.25">
      <c r="F1088" s="19"/>
    </row>
    <row r="1089" spans="6:6" s="4" customFormat="1" x14ac:dyDescent="0.25">
      <c r="F1089" s="19"/>
    </row>
    <row r="1090" spans="6:6" s="4" customFormat="1" x14ac:dyDescent="0.25">
      <c r="F1090" s="19"/>
    </row>
    <row r="1091" spans="6:6" s="4" customFormat="1" x14ac:dyDescent="0.25">
      <c r="F1091" s="19"/>
    </row>
    <row r="1092" spans="6:6" s="4" customFormat="1" x14ac:dyDescent="0.25">
      <c r="F1092" s="19"/>
    </row>
    <row r="1093" spans="6:6" s="4" customFormat="1" x14ac:dyDescent="0.25">
      <c r="F1093" s="19"/>
    </row>
    <row r="1094" spans="6:6" s="4" customFormat="1" x14ac:dyDescent="0.25">
      <c r="F1094" s="19"/>
    </row>
    <row r="1095" spans="6:6" s="4" customFormat="1" x14ac:dyDescent="0.25">
      <c r="F1095" s="19"/>
    </row>
    <row r="1096" spans="6:6" s="4" customFormat="1" x14ac:dyDescent="0.25">
      <c r="F1096" s="19"/>
    </row>
    <row r="1097" spans="6:6" s="4" customFormat="1" x14ac:dyDescent="0.25">
      <c r="F1097" s="19"/>
    </row>
    <row r="1098" spans="6:6" s="4" customFormat="1" x14ac:dyDescent="0.25">
      <c r="F1098" s="19"/>
    </row>
    <row r="1099" spans="6:6" s="4" customFormat="1" x14ac:dyDescent="0.25">
      <c r="F1099" s="19"/>
    </row>
    <row r="1100" spans="6:6" s="4" customFormat="1" x14ac:dyDescent="0.25">
      <c r="F1100" s="19"/>
    </row>
    <row r="1101" spans="6:6" s="4" customFormat="1" x14ac:dyDescent="0.25">
      <c r="F1101" s="19"/>
    </row>
    <row r="1102" spans="6:6" s="4" customFormat="1" x14ac:dyDescent="0.25">
      <c r="F1102" s="19"/>
    </row>
    <row r="1103" spans="6:6" s="4" customFormat="1" x14ac:dyDescent="0.25">
      <c r="F1103" s="19"/>
    </row>
    <row r="1104" spans="6:6" s="4" customFormat="1" x14ac:dyDescent="0.25">
      <c r="F1104" s="19"/>
    </row>
    <row r="1105" spans="6:6" s="4" customFormat="1" x14ac:dyDescent="0.25">
      <c r="F1105" s="19"/>
    </row>
    <row r="1106" spans="6:6" s="4" customFormat="1" x14ac:dyDescent="0.25">
      <c r="F1106" s="19"/>
    </row>
    <row r="1107" spans="6:6" s="4" customFormat="1" x14ac:dyDescent="0.25">
      <c r="F1107" s="19"/>
    </row>
    <row r="1108" spans="6:6" s="4" customFormat="1" x14ac:dyDescent="0.25">
      <c r="F1108" s="19"/>
    </row>
    <row r="1109" spans="6:6" s="4" customFormat="1" x14ac:dyDescent="0.25">
      <c r="F1109" s="19"/>
    </row>
    <row r="1110" spans="6:6" s="4" customFormat="1" x14ac:dyDescent="0.25">
      <c r="F1110" s="19"/>
    </row>
    <row r="1111" spans="6:6" s="4" customFormat="1" x14ac:dyDescent="0.25">
      <c r="F1111" s="19"/>
    </row>
    <row r="1112" spans="6:6" s="4" customFormat="1" x14ac:dyDescent="0.25">
      <c r="F1112" s="19"/>
    </row>
    <row r="1113" spans="6:6" s="4" customFormat="1" x14ac:dyDescent="0.25">
      <c r="F1113" s="19"/>
    </row>
    <row r="1114" spans="6:6" s="4" customFormat="1" x14ac:dyDescent="0.25">
      <c r="F1114" s="19"/>
    </row>
    <row r="1115" spans="6:6" s="4" customFormat="1" x14ac:dyDescent="0.25">
      <c r="F1115" s="19"/>
    </row>
    <row r="1116" spans="6:6" s="4" customFormat="1" x14ac:dyDescent="0.25">
      <c r="F1116" s="19"/>
    </row>
    <row r="1117" spans="6:6" s="4" customFormat="1" x14ac:dyDescent="0.25">
      <c r="F1117" s="19"/>
    </row>
    <row r="1118" spans="6:6" s="4" customFormat="1" x14ac:dyDescent="0.25">
      <c r="F1118" s="19"/>
    </row>
    <row r="1119" spans="6:6" s="4" customFormat="1" x14ac:dyDescent="0.25">
      <c r="F1119" s="19"/>
    </row>
    <row r="1120" spans="6:6" s="4" customFormat="1" x14ac:dyDescent="0.25">
      <c r="F1120" s="19"/>
    </row>
    <row r="1121" spans="6:6" s="4" customFormat="1" x14ac:dyDescent="0.25">
      <c r="F1121" s="19"/>
    </row>
    <row r="1122" spans="6:6" s="4" customFormat="1" x14ac:dyDescent="0.25">
      <c r="F1122" s="19"/>
    </row>
    <row r="1123" spans="6:6" s="4" customFormat="1" x14ac:dyDescent="0.25">
      <c r="F1123" s="19"/>
    </row>
    <row r="1124" spans="6:6" s="4" customFormat="1" x14ac:dyDescent="0.25">
      <c r="F1124" s="19"/>
    </row>
    <row r="1125" spans="6:6" s="4" customFormat="1" x14ac:dyDescent="0.25">
      <c r="F1125" s="19"/>
    </row>
    <row r="1126" spans="6:6" s="4" customFormat="1" x14ac:dyDescent="0.25">
      <c r="F1126" s="19"/>
    </row>
    <row r="1127" spans="6:6" s="4" customFormat="1" x14ac:dyDescent="0.25">
      <c r="F1127" s="19"/>
    </row>
    <row r="1128" spans="6:6" s="4" customFormat="1" x14ac:dyDescent="0.25">
      <c r="F1128" s="19"/>
    </row>
    <row r="1129" spans="6:6" s="4" customFormat="1" x14ac:dyDescent="0.25">
      <c r="F1129" s="19"/>
    </row>
    <row r="1130" spans="6:6" s="4" customFormat="1" x14ac:dyDescent="0.25">
      <c r="F1130" s="19"/>
    </row>
    <row r="1131" spans="6:6" s="4" customFormat="1" x14ac:dyDescent="0.25">
      <c r="F1131" s="19"/>
    </row>
    <row r="1132" spans="6:6" s="4" customFormat="1" x14ac:dyDescent="0.25">
      <c r="F1132" s="19"/>
    </row>
    <row r="1133" spans="6:6" s="4" customFormat="1" x14ac:dyDescent="0.25">
      <c r="F1133" s="19"/>
    </row>
    <row r="1134" spans="6:6" s="4" customFormat="1" x14ac:dyDescent="0.25">
      <c r="F1134" s="19"/>
    </row>
    <row r="1135" spans="6:6" s="4" customFormat="1" x14ac:dyDescent="0.25">
      <c r="F1135" s="19"/>
    </row>
    <row r="1136" spans="6:6" s="4" customFormat="1" x14ac:dyDescent="0.25">
      <c r="F1136" s="19"/>
    </row>
    <row r="1137" spans="6:6" s="4" customFormat="1" x14ac:dyDescent="0.25">
      <c r="F1137" s="19"/>
    </row>
    <row r="1138" spans="6:6" s="4" customFormat="1" x14ac:dyDescent="0.25">
      <c r="F1138" s="19"/>
    </row>
    <row r="1139" spans="6:6" s="4" customFormat="1" x14ac:dyDescent="0.25">
      <c r="F1139" s="19"/>
    </row>
    <row r="1140" spans="6:6" s="4" customFormat="1" x14ac:dyDescent="0.25">
      <c r="F1140" s="19"/>
    </row>
    <row r="1141" spans="6:6" s="4" customFormat="1" x14ac:dyDescent="0.25">
      <c r="F1141" s="19"/>
    </row>
    <row r="1142" spans="6:6" s="4" customFormat="1" x14ac:dyDescent="0.25">
      <c r="F1142" s="19"/>
    </row>
    <row r="1143" spans="6:6" s="4" customFormat="1" x14ac:dyDescent="0.25">
      <c r="F1143" s="19"/>
    </row>
    <row r="1144" spans="6:6" s="4" customFormat="1" x14ac:dyDescent="0.25">
      <c r="F1144" s="19"/>
    </row>
    <row r="1145" spans="6:6" s="4" customFormat="1" x14ac:dyDescent="0.25">
      <c r="F1145" s="19"/>
    </row>
    <row r="1146" spans="6:6" s="4" customFormat="1" x14ac:dyDescent="0.25">
      <c r="F1146" s="19"/>
    </row>
    <row r="1147" spans="6:6" s="4" customFormat="1" x14ac:dyDescent="0.25">
      <c r="F1147" s="19"/>
    </row>
    <row r="1148" spans="6:6" s="4" customFormat="1" x14ac:dyDescent="0.25">
      <c r="F1148" s="19"/>
    </row>
    <row r="1149" spans="6:6" s="4" customFormat="1" x14ac:dyDescent="0.25">
      <c r="F1149" s="19"/>
    </row>
    <row r="1150" spans="6:6" s="4" customFormat="1" x14ac:dyDescent="0.25">
      <c r="F1150" s="19"/>
    </row>
    <row r="1151" spans="6:6" s="4" customFormat="1" x14ac:dyDescent="0.25">
      <c r="F1151" s="19"/>
    </row>
    <row r="1152" spans="6:6" s="4" customFormat="1" x14ac:dyDescent="0.25">
      <c r="F1152" s="19"/>
    </row>
    <row r="1153" spans="6:6" s="4" customFormat="1" x14ac:dyDescent="0.25">
      <c r="F1153" s="19"/>
    </row>
    <row r="1154" spans="6:6" s="4" customFormat="1" x14ac:dyDescent="0.25">
      <c r="F1154" s="19"/>
    </row>
    <row r="1155" spans="6:6" s="4" customFormat="1" x14ac:dyDescent="0.25">
      <c r="F1155" s="19"/>
    </row>
    <row r="1156" spans="6:6" s="4" customFormat="1" x14ac:dyDescent="0.25">
      <c r="F1156" s="19"/>
    </row>
    <row r="1157" spans="6:6" s="4" customFormat="1" x14ac:dyDescent="0.25">
      <c r="F1157" s="19"/>
    </row>
    <row r="1158" spans="6:6" s="4" customFormat="1" x14ac:dyDescent="0.25">
      <c r="F1158" s="19"/>
    </row>
    <row r="1159" spans="6:6" s="4" customFormat="1" x14ac:dyDescent="0.25">
      <c r="F1159" s="19"/>
    </row>
    <row r="1160" spans="6:6" s="4" customFormat="1" x14ac:dyDescent="0.25">
      <c r="F1160" s="19"/>
    </row>
    <row r="1161" spans="6:6" s="4" customFormat="1" x14ac:dyDescent="0.25">
      <c r="F1161" s="19"/>
    </row>
    <row r="1162" spans="6:6" s="4" customFormat="1" x14ac:dyDescent="0.25">
      <c r="F1162" s="19"/>
    </row>
    <row r="1163" spans="6:6" s="4" customFormat="1" x14ac:dyDescent="0.25">
      <c r="F1163" s="19"/>
    </row>
    <row r="1164" spans="6:6" s="4" customFormat="1" x14ac:dyDescent="0.25">
      <c r="F1164" s="19"/>
    </row>
    <row r="1165" spans="6:6" s="4" customFormat="1" x14ac:dyDescent="0.25">
      <c r="F1165" s="19"/>
    </row>
    <row r="1166" spans="6:6" s="4" customFormat="1" x14ac:dyDescent="0.25">
      <c r="F1166" s="19"/>
    </row>
    <row r="1167" spans="6:6" s="4" customFormat="1" x14ac:dyDescent="0.25">
      <c r="F1167" s="19"/>
    </row>
    <row r="1168" spans="6:6" s="4" customFormat="1" x14ac:dyDescent="0.25">
      <c r="F1168" s="19"/>
    </row>
    <row r="1169" spans="6:6" s="4" customFormat="1" x14ac:dyDescent="0.25">
      <c r="F1169" s="19"/>
    </row>
    <row r="1170" spans="6:6" s="4" customFormat="1" x14ac:dyDescent="0.25">
      <c r="F1170" s="19"/>
    </row>
    <row r="1171" spans="6:6" s="4" customFormat="1" x14ac:dyDescent="0.25">
      <c r="F1171" s="19"/>
    </row>
    <row r="1172" spans="6:6" s="4" customFormat="1" x14ac:dyDescent="0.25">
      <c r="F1172" s="19"/>
    </row>
    <row r="1173" spans="6:6" s="4" customFormat="1" x14ac:dyDescent="0.25">
      <c r="F1173" s="19"/>
    </row>
    <row r="1174" spans="6:6" s="4" customFormat="1" x14ac:dyDescent="0.25">
      <c r="F1174" s="19"/>
    </row>
    <row r="1175" spans="6:6" s="4" customFormat="1" x14ac:dyDescent="0.25">
      <c r="F1175" s="19"/>
    </row>
    <row r="1176" spans="6:6" s="4" customFormat="1" x14ac:dyDescent="0.25">
      <c r="F1176" s="19"/>
    </row>
    <row r="1177" spans="6:6" s="4" customFormat="1" x14ac:dyDescent="0.25">
      <c r="F1177" s="19"/>
    </row>
    <row r="1178" spans="6:6" s="4" customFormat="1" x14ac:dyDescent="0.25">
      <c r="F1178" s="19"/>
    </row>
    <row r="1179" spans="6:6" s="4" customFormat="1" x14ac:dyDescent="0.25">
      <c r="F1179" s="19"/>
    </row>
    <row r="1180" spans="6:6" s="4" customFormat="1" x14ac:dyDescent="0.25">
      <c r="F1180" s="19"/>
    </row>
    <row r="1181" spans="6:6" s="4" customFormat="1" x14ac:dyDescent="0.25">
      <c r="F1181" s="19"/>
    </row>
    <row r="1182" spans="6:6" s="4" customFormat="1" x14ac:dyDescent="0.25">
      <c r="F1182" s="19"/>
    </row>
    <row r="1183" spans="6:6" s="4" customFormat="1" x14ac:dyDescent="0.25">
      <c r="F1183" s="19"/>
    </row>
    <row r="1184" spans="6:6" s="4" customFormat="1" x14ac:dyDescent="0.25">
      <c r="F1184" s="19"/>
    </row>
    <row r="1185" spans="6:6" s="4" customFormat="1" x14ac:dyDescent="0.25">
      <c r="F1185" s="19"/>
    </row>
    <row r="1186" spans="6:6" s="4" customFormat="1" x14ac:dyDescent="0.25">
      <c r="F1186" s="19"/>
    </row>
    <row r="1187" spans="6:6" s="4" customFormat="1" x14ac:dyDescent="0.25">
      <c r="F1187" s="19"/>
    </row>
    <row r="1188" spans="6:6" s="4" customFormat="1" x14ac:dyDescent="0.25">
      <c r="F1188" s="19"/>
    </row>
    <row r="1189" spans="6:6" s="4" customFormat="1" x14ac:dyDescent="0.25">
      <c r="F1189" s="19"/>
    </row>
    <row r="1190" spans="6:6" s="4" customFormat="1" x14ac:dyDescent="0.25">
      <c r="F1190" s="19"/>
    </row>
    <row r="1191" spans="6:6" s="4" customFormat="1" x14ac:dyDescent="0.25">
      <c r="F1191" s="19"/>
    </row>
    <row r="1192" spans="6:6" s="4" customFormat="1" x14ac:dyDescent="0.25">
      <c r="F1192" s="19"/>
    </row>
    <row r="1193" spans="6:6" s="4" customFormat="1" x14ac:dyDescent="0.25">
      <c r="F1193" s="19"/>
    </row>
    <row r="1194" spans="6:6" s="4" customFormat="1" x14ac:dyDescent="0.25">
      <c r="F1194" s="19"/>
    </row>
    <row r="1195" spans="6:6" s="4" customFormat="1" x14ac:dyDescent="0.25">
      <c r="F1195" s="19"/>
    </row>
    <row r="1196" spans="6:6" s="4" customFormat="1" x14ac:dyDescent="0.25">
      <c r="F1196" s="19"/>
    </row>
    <row r="1197" spans="6:6" s="4" customFormat="1" x14ac:dyDescent="0.25">
      <c r="F1197" s="19"/>
    </row>
    <row r="1198" spans="6:6" s="4" customFormat="1" x14ac:dyDescent="0.25">
      <c r="F1198" s="19"/>
    </row>
    <row r="1199" spans="6:6" s="4" customFormat="1" x14ac:dyDescent="0.25">
      <c r="F1199" s="19"/>
    </row>
    <row r="1200" spans="6:6" s="4" customFormat="1" x14ac:dyDescent="0.25">
      <c r="F1200" s="19"/>
    </row>
    <row r="1201" spans="6:6" s="4" customFormat="1" x14ac:dyDescent="0.25">
      <c r="F1201" s="19"/>
    </row>
    <row r="1202" spans="6:6" s="4" customFormat="1" x14ac:dyDescent="0.25">
      <c r="F1202" s="19"/>
    </row>
    <row r="1203" spans="6:6" s="4" customFormat="1" x14ac:dyDescent="0.25">
      <c r="F1203" s="19"/>
    </row>
    <row r="1204" spans="6:6" s="4" customFormat="1" x14ac:dyDescent="0.25">
      <c r="F1204" s="19"/>
    </row>
    <row r="1205" spans="6:6" s="4" customFormat="1" x14ac:dyDescent="0.25">
      <c r="F1205" s="19"/>
    </row>
    <row r="1206" spans="6:6" s="4" customFormat="1" x14ac:dyDescent="0.25">
      <c r="F1206" s="19"/>
    </row>
    <row r="1207" spans="6:6" s="4" customFormat="1" x14ac:dyDescent="0.25">
      <c r="F1207" s="19"/>
    </row>
    <row r="1208" spans="6:6" s="4" customFormat="1" x14ac:dyDescent="0.25">
      <c r="F1208" s="19"/>
    </row>
    <row r="1209" spans="6:6" s="4" customFormat="1" x14ac:dyDescent="0.25">
      <c r="F1209" s="19"/>
    </row>
    <row r="1210" spans="6:6" s="4" customFormat="1" x14ac:dyDescent="0.25">
      <c r="F1210" s="19"/>
    </row>
    <row r="1211" spans="6:6" s="4" customFormat="1" x14ac:dyDescent="0.25">
      <c r="F1211" s="19"/>
    </row>
    <row r="1212" spans="6:6" s="4" customFormat="1" x14ac:dyDescent="0.25">
      <c r="F1212" s="19"/>
    </row>
    <row r="1213" spans="6:6" s="4" customFormat="1" x14ac:dyDescent="0.25">
      <c r="F1213" s="19"/>
    </row>
    <row r="1214" spans="6:6" s="4" customFormat="1" x14ac:dyDescent="0.25">
      <c r="F1214" s="19"/>
    </row>
    <row r="1215" spans="6:6" s="4" customFormat="1" x14ac:dyDescent="0.25">
      <c r="F1215" s="19"/>
    </row>
    <row r="1216" spans="6:6" s="4" customFormat="1" x14ac:dyDescent="0.25">
      <c r="F1216" s="19"/>
    </row>
    <row r="1217" spans="6:6" s="4" customFormat="1" x14ac:dyDescent="0.25">
      <c r="F1217" s="19"/>
    </row>
    <row r="1218" spans="6:6" s="4" customFormat="1" x14ac:dyDescent="0.25">
      <c r="F1218" s="19"/>
    </row>
    <row r="1219" spans="6:6" s="4" customFormat="1" x14ac:dyDescent="0.25">
      <c r="F1219" s="19"/>
    </row>
    <row r="1220" spans="6:6" s="4" customFormat="1" x14ac:dyDescent="0.25">
      <c r="F1220" s="19"/>
    </row>
    <row r="1221" spans="6:6" s="4" customFormat="1" x14ac:dyDescent="0.25">
      <c r="F1221" s="19"/>
    </row>
    <row r="1222" spans="6:6" s="4" customFormat="1" x14ac:dyDescent="0.25">
      <c r="F1222" s="19"/>
    </row>
    <row r="1223" spans="6:6" s="4" customFormat="1" x14ac:dyDescent="0.25">
      <c r="F1223" s="19"/>
    </row>
    <row r="1224" spans="6:6" s="4" customFormat="1" x14ac:dyDescent="0.25">
      <c r="F1224" s="19"/>
    </row>
    <row r="1225" spans="6:6" s="4" customFormat="1" x14ac:dyDescent="0.25">
      <c r="F1225" s="19"/>
    </row>
    <row r="1226" spans="6:6" s="4" customFormat="1" x14ac:dyDescent="0.25">
      <c r="F1226" s="19"/>
    </row>
    <row r="1227" spans="6:6" s="4" customFormat="1" x14ac:dyDescent="0.25">
      <c r="F1227" s="19"/>
    </row>
    <row r="1228" spans="6:6" s="4" customFormat="1" x14ac:dyDescent="0.25">
      <c r="F1228" s="19"/>
    </row>
    <row r="1229" spans="6:6" s="4" customFormat="1" x14ac:dyDescent="0.25">
      <c r="F1229" s="19"/>
    </row>
    <row r="1230" spans="6:6" s="4" customFormat="1" x14ac:dyDescent="0.25">
      <c r="F1230" s="19"/>
    </row>
    <row r="1231" spans="6:6" s="4" customFormat="1" x14ac:dyDescent="0.25">
      <c r="F1231" s="19"/>
    </row>
    <row r="1232" spans="6:6" s="4" customFormat="1" x14ac:dyDescent="0.25">
      <c r="F1232" s="19"/>
    </row>
    <row r="1233" spans="6:123" s="4" customFormat="1" x14ac:dyDescent="0.25">
      <c r="F1233" s="19"/>
    </row>
    <row r="1234" spans="6:123" s="4" customFormat="1" x14ac:dyDescent="0.25">
      <c r="F1234" s="19"/>
    </row>
    <row r="1235" spans="6:123" s="4" customFormat="1" x14ac:dyDescent="0.25">
      <c r="F1235" s="19"/>
    </row>
    <row r="1236" spans="6:123" s="4" customFormat="1" x14ac:dyDescent="0.25">
      <c r="F1236" s="19"/>
    </row>
    <row r="1237" spans="6:123" s="4" customFormat="1" x14ac:dyDescent="0.25">
      <c r="F1237" s="19"/>
    </row>
    <row r="1238" spans="6:123" s="4" customFormat="1" x14ac:dyDescent="0.25">
      <c r="F1238" s="19"/>
    </row>
    <row r="1239" spans="6:123" s="4" customFormat="1" x14ac:dyDescent="0.25">
      <c r="F1239" s="19"/>
    </row>
    <row r="1240" spans="6:123" s="4" customFormat="1" x14ac:dyDescent="0.25">
      <c r="F1240" s="19"/>
    </row>
    <row r="1241" spans="6:123" s="4" customFormat="1" x14ac:dyDescent="0.25">
      <c r="F1241" s="19"/>
    </row>
    <row r="1242" spans="6:123" s="4" customFormat="1" x14ac:dyDescent="0.25">
      <c r="F1242" s="19"/>
    </row>
    <row r="1243" spans="6:123" s="4" customFormat="1" x14ac:dyDescent="0.25">
      <c r="F1243" s="19"/>
    </row>
    <row r="1244" spans="6:123" s="15" customFormat="1" x14ac:dyDescent="0.25">
      <c r="F1244" s="20"/>
      <c r="L1244" s="21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  <c r="CH1244" s="4"/>
      <c r="CI1244" s="4"/>
      <c r="CJ1244" s="4"/>
      <c r="CK1244" s="4"/>
      <c r="CL1244" s="4"/>
      <c r="CM1244" s="4"/>
      <c r="CN1244" s="4"/>
      <c r="CO1244" s="4"/>
      <c r="CP1244" s="4"/>
      <c r="CQ1244" s="4"/>
      <c r="CR1244" s="4"/>
      <c r="CS1244" s="4"/>
      <c r="CT1244" s="4"/>
      <c r="CU1244" s="4"/>
      <c r="CV1244" s="4"/>
      <c r="CW1244" s="4"/>
      <c r="CX1244" s="4"/>
      <c r="CY1244" s="4"/>
      <c r="CZ1244" s="4"/>
      <c r="DA1244" s="4"/>
      <c r="DB1244" s="4"/>
      <c r="DC1244" s="4"/>
      <c r="DD1244" s="4"/>
      <c r="DE1244" s="4"/>
      <c r="DF1244" s="4"/>
      <c r="DG1244" s="4"/>
      <c r="DH1244" s="4"/>
      <c r="DI1244" s="4"/>
      <c r="DJ1244" s="4"/>
      <c r="DK1244" s="4"/>
      <c r="DL1244" s="4"/>
      <c r="DM1244" s="4"/>
      <c r="DN1244" s="4"/>
      <c r="DO1244" s="4"/>
      <c r="DP1244" s="4"/>
      <c r="DQ1244" s="4"/>
      <c r="DR1244" s="4"/>
      <c r="DS1244" s="4"/>
    </row>
  </sheetData>
  <mergeCells count="4">
    <mergeCell ref="A1:A3"/>
    <mergeCell ref="B1:L1"/>
    <mergeCell ref="B2:L2"/>
    <mergeCell ref="B3:L3"/>
  </mergeCells>
  <conditionalFormatting sqref="I84">
    <cfRule type="duplicateValues" dxfId="0" priority="1"/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'[TRANSPARENCIA AGOSTO 2023.xlsx]Hoja1'!#REF!</xm:f>
          </x14:formula1>
          <xm:sqref>H6:H178</xm:sqref>
        </x14:dataValidation>
        <x14:dataValidation type="list" allowBlank="1" showInputMessage="1" showErrorMessage="1">
          <x14:formula1>
            <xm:f>'[TRANSPARENCIA AGOSTO 2023.xlsx]Hoja1'!#REF!</xm:f>
          </x14:formula1>
          <xm:sqref>A6:A178</xm:sqref>
        </x14:dataValidation>
        <x14:dataValidation type="list" allowBlank="1" showInputMessage="1" showErrorMessage="1">
          <x14:formula1>
            <xm:f>Hoja1!$A$10:$A$12</xm:f>
          </x14:formula1>
          <xm:sqref>A179:A1048576</xm:sqref>
        </x14:dataValidation>
        <x14:dataValidation type="list" allowBlank="1" showInputMessage="1" showErrorMessage="1">
          <x14:formula1>
            <xm:f>Hoja1!$A$17:$A$18</xm:f>
          </x14:formula1>
          <xm:sqref>H179:H1048576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A10" sqref="A10:A18"/>
    </sheetView>
  </sheetViews>
  <sheetFormatPr baseColWidth="10" defaultRowHeight="15" x14ac:dyDescent="0.25"/>
  <cols>
    <col min="1" max="1" width="16.7109375" customWidth="1"/>
  </cols>
  <sheetData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Licencias-Comercio Establecido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dcterms:created xsi:type="dcterms:W3CDTF">2019-11-01T19:09:12Z</dcterms:created>
  <dcterms:modified xsi:type="dcterms:W3CDTF">2023-09-08T19:35:22Z</dcterms:modified>
</cp:coreProperties>
</file>