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Transferencias Bancarias" sheetId="1" r:id="rId1"/>
  </sheets>
  <definedNames>
    <definedName name="_xlnm._FilterDatabase" localSheetId="0" hidden="1">'Transferencias Bancarias'!$F$1:$F$444</definedName>
    <definedName name="_xlnm.Print_Area" localSheetId="0">'Transferencias Bancarias'!$A$5:$F$297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<sst xmlns="http://schemas.openxmlformats.org/spreadsheetml/2006/main" count="1066" uniqueCount="350">
  <si>
    <t xml:space="preserve">NOMBRE DEL BENEFICIARIO </t>
  </si>
  <si>
    <t>MONTO</t>
  </si>
  <si>
    <t>MOTIVO DE EROGACIÓN</t>
  </si>
  <si>
    <t xml:space="preserve">CUENTA BANCARIA </t>
  </si>
  <si>
    <t>NÚMERO DE TRANSFERENCIA/IDENTIFICACIÓN</t>
  </si>
  <si>
    <t xml:space="preserve">FECHA DE LA EROGACIÓN </t>
  </si>
  <si>
    <t>TRANSFERENCIAS BANCARIAS</t>
  </si>
  <si>
    <t>GOBIERNO MUNICIPAL DE EL SALTO, JALISCO</t>
  </si>
  <si>
    <t>RECURSOS PROPIOS</t>
  </si>
  <si>
    <t>PARTICIPACIONES</t>
  </si>
  <si>
    <t>INFRAESTRUCTURA</t>
  </si>
  <si>
    <t>ART DE LIMPIEZA</t>
  </si>
  <si>
    <t>REFACCIONES</t>
  </si>
  <si>
    <t>RENTA DE MOBILIARIO</t>
  </si>
  <si>
    <t>PAPELERIA</t>
  </si>
  <si>
    <t>TRANSFORMACIONES DELTA</t>
  </si>
  <si>
    <t>GLORIA GOMEZ TOVAR</t>
  </si>
  <si>
    <t>MARTIN LOPEZ VAZQUEZ</t>
  </si>
  <si>
    <t>MARISOL BECERRA GLEZ</t>
  </si>
  <si>
    <t>TALLER AUTOMOTRIZ JIMENEZ</t>
  </si>
  <si>
    <t>ANALISTAS DOCEO</t>
  </si>
  <si>
    <t>ANA BEATRIZ LAMBAREN PIZA</t>
  </si>
  <si>
    <t>SALVADOR LARA HERNANDEZ</t>
  </si>
  <si>
    <t>JOEL AARON MACIAS CHAVEZ</t>
  </si>
  <si>
    <t>RODRIGO ACEVES PALAFOX</t>
  </si>
  <si>
    <t>LIVIER PUIG VALTIERRA</t>
  </si>
  <si>
    <t>ALVEO INMOBILIARIA</t>
  </si>
  <si>
    <t>JOSE EDUARDO DE L CRUZ</t>
  </si>
  <si>
    <t>BEATRIZ GUADALUPE REGALADO</t>
  </si>
  <si>
    <t>SERVICIOS Y NEGOCIOS</t>
  </si>
  <si>
    <t>GOBPAY</t>
  </si>
  <si>
    <t>SILVIA YOLANDA DIAZ GOMEZ</t>
  </si>
  <si>
    <t>JOSE LUIS CHAVEZ</t>
  </si>
  <si>
    <t>DESARROLLADORA EN INNOVACION</t>
  </si>
  <si>
    <t>COMERCIALIZADORA KALGEN</t>
  </si>
  <si>
    <t>ARA SOLUCIONES INTEGRALES</t>
  </si>
  <si>
    <t>MONICA LILIANA OROZCO</t>
  </si>
  <si>
    <t>CONSTRUCTORA KEROJAL</t>
  </si>
  <si>
    <t>ARTURO RAMON VALLADOLID</t>
  </si>
  <si>
    <t>RENTA DE EXCAVADORA</t>
  </si>
  <si>
    <t>RAFAEL GOMEZ ACEVEDO</t>
  </si>
  <si>
    <t>RENTA DE MAQUINARIA</t>
  </si>
  <si>
    <t>RENTA DE GRUA</t>
  </si>
  <si>
    <t>PIROTECNIA</t>
  </si>
  <si>
    <t>858</t>
  </si>
  <si>
    <t>WILLIAMS RAFAEL RUIZ RUIZ</t>
  </si>
  <si>
    <t>PUBLISHING COMPAY</t>
  </si>
  <si>
    <t>ARTICULOS DEPORTIVOS</t>
  </si>
  <si>
    <t>QUALITAS COMPANIA DE SEGUROS</t>
  </si>
  <si>
    <t>RAMON SERRANO PEREZ</t>
  </si>
  <si>
    <t>SABAS ENRIQUE GONZALEZ</t>
  </si>
  <si>
    <t>872</t>
  </si>
  <si>
    <t>FORTALECIMIENTO</t>
  </si>
  <si>
    <t>LEOPOLDO VALLE LOPEZ</t>
  </si>
  <si>
    <t>MEDICAMENTO SMM</t>
  </si>
  <si>
    <t>RAMON TIZNADO GUTIERREZ</t>
  </si>
  <si>
    <t>MARIA DOLORES CERVANTES</t>
  </si>
  <si>
    <t>EQUIPO DE COMPUTO</t>
  </si>
  <si>
    <t>AGENCIA DE INTELIGENCIA METROPOLITANA</t>
  </si>
  <si>
    <t>ELEMENTO DE SEGURIDAD UNIDAD PINTAS</t>
  </si>
  <si>
    <t>SISTEMS GPS SOS</t>
  </si>
  <si>
    <t>MONITOREO ABRIL</t>
  </si>
  <si>
    <t>MONITOREO MAYO</t>
  </si>
  <si>
    <t>BATERIA DE LITIO</t>
  </si>
  <si>
    <t>RASTREO MENSUAL JUNIO</t>
  </si>
  <si>
    <t>MONITOREO FEBRERO</t>
  </si>
  <si>
    <t>RASTREO MENSUAL MAYO</t>
  </si>
  <si>
    <t>OT66193</t>
  </si>
  <si>
    <t>MOTOR SUMERGIBLE</t>
  </si>
  <si>
    <t>EURO ALEMANA AVILA CAMACHO</t>
  </si>
  <si>
    <t>SERVICIO DE SAVEIRO JX07282</t>
  </si>
  <si>
    <t>B00</t>
  </si>
  <si>
    <t>PINTURA</t>
  </si>
  <si>
    <t>4</t>
  </si>
  <si>
    <t>SABAS ENRIQUE GONZALEZ ZUNIGA</t>
  </si>
  <si>
    <t>PIPA DE AGUA MES DE MAYO.</t>
  </si>
  <si>
    <t>246</t>
  </si>
  <si>
    <t>247</t>
  </si>
  <si>
    <t>3449</t>
  </si>
  <si>
    <t>TRANSPORTACION ECOLOGICA</t>
  </si>
  <si>
    <t>RECOLECCION DECOMISO CARNICO</t>
  </si>
  <si>
    <t>10869 10870</t>
  </si>
  <si>
    <t>PROTEINAS COMPLETAS</t>
  </si>
  <si>
    <t>DESTRUCCION FINAL DE DECOMISO</t>
  </si>
  <si>
    <t>9</t>
  </si>
  <si>
    <t>J FELIX AREVALO CURIEL</t>
  </si>
  <si>
    <t>LAP TOP</t>
  </si>
  <si>
    <t>841 842</t>
  </si>
  <si>
    <t>LLANTAS</t>
  </si>
  <si>
    <t>843 844</t>
  </si>
  <si>
    <t>845 846</t>
  </si>
  <si>
    <t>APOYO EMPRESARIAL 4D SC</t>
  </si>
  <si>
    <t>ASESORIA JURIDICA JUNIO</t>
  </si>
  <si>
    <t>SERVICIO RANGER</t>
  </si>
  <si>
    <t>KARLA MONSERRATH HAYDE</t>
  </si>
  <si>
    <t>MANGUERAS PARA CAMION DE BOMBEROS</t>
  </si>
  <si>
    <t>EMPREDIEM SAPI DE CV</t>
  </si>
  <si>
    <t>3DE5 BALLOM BATAM</t>
  </si>
  <si>
    <t>CORRECCION FACTOR DE POTENCIA FEB</t>
  </si>
  <si>
    <t>FC1</t>
  </si>
  <si>
    <t>178</t>
  </si>
  <si>
    <t>JOSE FELIX EDGARDO PARRA</t>
  </si>
  <si>
    <t>ANGELICA GUZMAN VELAZQUEZ</t>
  </si>
  <si>
    <t>ASESORIA Y CANCELACION DE RECIBOS</t>
  </si>
  <si>
    <t>JUAN ERNESTO PAEZ</t>
  </si>
  <si>
    <t>RENTA DE MOBILIARIO PARA EVENTOS</t>
  </si>
  <si>
    <t>815 816 822</t>
  </si>
  <si>
    <t>814 817 819</t>
  </si>
  <si>
    <t>826 827 825</t>
  </si>
  <si>
    <t>BAB</t>
  </si>
  <si>
    <t>IMPRESIÓN DE PERIODICO</t>
  </si>
  <si>
    <t>ROTULACION Y CALCAS</t>
  </si>
  <si>
    <t>IMPRESIÓN DE LONA</t>
  </si>
  <si>
    <t>848 849</t>
  </si>
  <si>
    <t>452</t>
  </si>
  <si>
    <t>451</t>
  </si>
  <si>
    <t>450</t>
  </si>
  <si>
    <t>449</t>
  </si>
  <si>
    <t>731</t>
  </si>
  <si>
    <t>MONITOREO DE MEDIOS DE COM MAYO</t>
  </si>
  <si>
    <t>737</t>
  </si>
  <si>
    <t>730</t>
  </si>
  <si>
    <t>MONITOREO DE MEDIOS DE COM JUNIO</t>
  </si>
  <si>
    <t>732</t>
  </si>
  <si>
    <t>PUBLICIDAD JUNIO</t>
  </si>
  <si>
    <t>MANTTO DE SAVEIRO PRESIDENCIA</t>
  </si>
  <si>
    <t>INFRA SA DE CV</t>
  </si>
  <si>
    <t>OXIGENO</t>
  </si>
  <si>
    <t>5</t>
  </si>
  <si>
    <t>1724</t>
  </si>
  <si>
    <t>PIPA DE AGUA</t>
  </si>
  <si>
    <t>1723</t>
  </si>
  <si>
    <t>354</t>
  </si>
  <si>
    <t>SERVICIOS Y NEGOCIOS PROFESI</t>
  </si>
  <si>
    <t>GESTION DE EVENTOS SEP</t>
  </si>
  <si>
    <t>355</t>
  </si>
  <si>
    <t>RENTA ESCENARIO, ILUMINACION</t>
  </si>
  <si>
    <t xml:space="preserve">SERVICIO SAVEIRO </t>
  </si>
  <si>
    <t>A4740</t>
  </si>
  <si>
    <t>A4741</t>
  </si>
  <si>
    <t>A4742</t>
  </si>
  <si>
    <t>A4764</t>
  </si>
  <si>
    <t>A4765</t>
  </si>
  <si>
    <t>A4766</t>
  </si>
  <si>
    <t>A4767</t>
  </si>
  <si>
    <t>A4768</t>
  </si>
  <si>
    <t>A4769</t>
  </si>
  <si>
    <t>A4770</t>
  </si>
  <si>
    <t>A4772</t>
  </si>
  <si>
    <t>A4773</t>
  </si>
  <si>
    <t>A4774</t>
  </si>
  <si>
    <t>A4779</t>
  </si>
  <si>
    <t>A4780</t>
  </si>
  <si>
    <t>A4781</t>
  </si>
  <si>
    <t>A4782</t>
  </si>
  <si>
    <t>A4783</t>
  </si>
  <si>
    <t>A4784</t>
  </si>
  <si>
    <t>A4785</t>
  </si>
  <si>
    <t>A4786</t>
  </si>
  <si>
    <t>A4787</t>
  </si>
  <si>
    <t>A4788</t>
  </si>
  <si>
    <t>A4789</t>
  </si>
  <si>
    <t>A4790</t>
  </si>
  <si>
    <t>A4791</t>
  </si>
  <si>
    <t>A4792</t>
  </si>
  <si>
    <t>A4793</t>
  </si>
  <si>
    <t>A4794</t>
  </si>
  <si>
    <t>A4802</t>
  </si>
  <si>
    <t>A4803</t>
  </si>
  <si>
    <t>A4804</t>
  </si>
  <si>
    <t>A4805</t>
  </si>
  <si>
    <t>A4806</t>
  </si>
  <si>
    <t>A4807</t>
  </si>
  <si>
    <t>A4826</t>
  </si>
  <si>
    <t>A4827</t>
  </si>
  <si>
    <t>A4828</t>
  </si>
  <si>
    <t>A4829</t>
  </si>
  <si>
    <t>A4830</t>
  </si>
  <si>
    <t>EDB</t>
  </si>
  <si>
    <t>DISEÑO ELABORACION Y ARMADO DE STAND "TORNEO GOLF ATLAS"</t>
  </si>
  <si>
    <t>SUSETEC</t>
  </si>
  <si>
    <t>DMO BLACK OUT PREMIUM DIF DELEG. SAN JOSE DEL VERDE, CALLE FLORES MAGNO S/N</t>
  </si>
  <si>
    <t>5A7</t>
  </si>
  <si>
    <t>ANALSITAS DOCEO</t>
  </si>
  <si>
    <t>SERVICIO DE COMUNICACIÓN JUNIO</t>
  </si>
  <si>
    <t>FORD COUNTRY AMERICAS</t>
  </si>
  <si>
    <t>SERVICIO AMBULANCIA S067</t>
  </si>
  <si>
    <t>764 765</t>
  </si>
  <si>
    <t>766 767</t>
  </si>
  <si>
    <t>762 763</t>
  </si>
  <si>
    <t>768 739 760 761</t>
  </si>
  <si>
    <t>2303</t>
  </si>
  <si>
    <t>37 MANIOBRAS DE 12 JUL A18</t>
  </si>
  <si>
    <t>2302</t>
  </si>
  <si>
    <t>RENTA DE GONDOLA</t>
  </si>
  <si>
    <t>INDSUTRIAS GLAMUR</t>
  </si>
  <si>
    <t>BOTAS PARA ESCOLTAS</t>
  </si>
  <si>
    <t>MANTTO SERVIDOR ABR MAY Y JUN</t>
  </si>
  <si>
    <t>MONITOREO MENSUAL JUNIO</t>
  </si>
  <si>
    <t>EL COLEGIO DE JALISCO</t>
  </si>
  <si>
    <t>DIPLOMADO ELECTORAL 2023</t>
  </si>
  <si>
    <t>FACTURACION JUNIO</t>
  </si>
  <si>
    <t>SOPORTE TAURO</t>
  </si>
  <si>
    <t>ARRENDAMIENTO PORTAL CIUDADANO</t>
  </si>
  <si>
    <t>MAT DE FERRETERIA</t>
  </si>
  <si>
    <t>RENTA JUNIO PLANTA ALTA</t>
  </si>
  <si>
    <t>RENTA JUNIO PLANTA BAJA</t>
  </si>
  <si>
    <t>JESUS ROMAN MIRANDA</t>
  </si>
  <si>
    <t>REMODELACION DE CARCAMO</t>
  </si>
  <si>
    <t>CORAZON URBANO</t>
  </si>
  <si>
    <t>APORTACION CONVENIO RECONSTRUCCION DEL TEJIDO SOCIAL</t>
  </si>
  <si>
    <t>ECOLOGICA PEROL</t>
  </si>
  <si>
    <t>RECOLECCION DE RESIDUOS SMM</t>
  </si>
  <si>
    <t>864</t>
  </si>
  <si>
    <t>889</t>
  </si>
  <si>
    <t>890</t>
  </si>
  <si>
    <t>891</t>
  </si>
  <si>
    <t>892</t>
  </si>
  <si>
    <t>ELABORACION DE PROYECTO CATASTRO</t>
  </si>
  <si>
    <t>B48</t>
  </si>
  <si>
    <t>5FA</t>
  </si>
  <si>
    <t>F071</t>
  </si>
  <si>
    <t>SIGAP SISTEMAS DE INFORMACION GEOGRAFICA</t>
  </si>
  <si>
    <t>POLIZA CATASTRO PARA EL MUNICIPIO</t>
  </si>
  <si>
    <t>2502</t>
  </si>
  <si>
    <t>INSTALACION ELECTRICA DE AIRE ACONDICIONADO</t>
  </si>
  <si>
    <t>2504</t>
  </si>
  <si>
    <t>INSTALACION ELECTRICA Y TUBERIA</t>
  </si>
  <si>
    <t>END 120068 POL 0971059733</t>
  </si>
  <si>
    <t>PRIMA DE SEGUROS</t>
  </si>
  <si>
    <t>END 120026 POL 0971059733</t>
  </si>
  <si>
    <t>DC8</t>
  </si>
  <si>
    <t>ARTURO OMAR ALDACO JARAMILLO</t>
  </si>
  <si>
    <t>PLACA PARA DOMO JARDIN DE NIÑO ENCARNACION</t>
  </si>
  <si>
    <t>ALEXIS JOSE FRANCISCO BARBA ALCALA</t>
  </si>
  <si>
    <t>HONORARIOS DE ESTHELA SALDIVAR</t>
  </si>
  <si>
    <t>833 834</t>
  </si>
  <si>
    <t>836 844 854 865 857</t>
  </si>
  <si>
    <t>837 858</t>
  </si>
  <si>
    <t>GUILLERMO OSWALDO LEAL</t>
  </si>
  <si>
    <t>SEÑALETICA PARA UNIDAD ANGEL NUÑO</t>
  </si>
  <si>
    <t>CA1</t>
  </si>
  <si>
    <t>TOMAS GARCIA SAAVEDRA</t>
  </si>
  <si>
    <t>RENTA DE ESCENARIO PARROQUIA SAN PEDRO</t>
  </si>
  <si>
    <t>D85</t>
  </si>
  <si>
    <t>FUMIGACION PRESIDENCIA</t>
  </si>
  <si>
    <t>5FF8</t>
  </si>
  <si>
    <t>FUMIGACION DE ARCHIVO GRAL</t>
  </si>
  <si>
    <t>RENTA DE RETROEXCAVADORA PARA DESAZOLVES</t>
  </si>
  <si>
    <t>BEATRIZ GUADALUPE REGALAD</t>
  </si>
  <si>
    <t>SUMINISTRO DE AGUA DE PIPA</t>
  </si>
  <si>
    <t>882</t>
  </si>
  <si>
    <t>365</t>
  </si>
  <si>
    <t>BENJAMIN DAVALOS GOMEZ</t>
  </si>
  <si>
    <t>CAZO PARA RASTRO</t>
  </si>
  <si>
    <t>COT</t>
  </si>
  <si>
    <t>LUIS FERNANDO TELLEZ HURTADO</t>
  </si>
  <si>
    <t>HIDROLAVADORA ELECTRICA</t>
  </si>
  <si>
    <t>ASFALTOS GUADALAJARA</t>
  </si>
  <si>
    <t>COMPRA DE ASFALTO</t>
  </si>
  <si>
    <t>CFC</t>
  </si>
  <si>
    <t>CONAGUA</t>
  </si>
  <si>
    <t>TRIM ABR A JUN 2023</t>
  </si>
  <si>
    <t>3461 3462 3463</t>
  </si>
  <si>
    <t>TRANSPROTACION ECOLOGICA</t>
  </si>
  <si>
    <t>SERV DE RECOLECCION DECOMISO CARNICO</t>
  </si>
  <si>
    <t>10903 1088</t>
  </si>
  <si>
    <t>SERVICIO DE PROCESAMIENTO Y DESTRUCCION FINAL</t>
  </si>
  <si>
    <t>842 856</t>
  </si>
  <si>
    <t>modificacion de malla ciclonica</t>
  </si>
  <si>
    <t>TRACSA SAPI S DE CV</t>
  </si>
  <si>
    <t>PZA PARA REPARACION DE MAQUINARIA</t>
  </si>
  <si>
    <t>CARLOS ALEJANDRO BECERA PEREZ</t>
  </si>
  <si>
    <t>TRANSFORMADOR</t>
  </si>
  <si>
    <t>896</t>
  </si>
  <si>
    <t>897</t>
  </si>
  <si>
    <t>898</t>
  </si>
  <si>
    <t>899</t>
  </si>
  <si>
    <t>FFB5</t>
  </si>
  <si>
    <t>PIPA MES DE JUNIO</t>
  </si>
  <si>
    <t>PROMOTORA AMBIENTAL DE LA LAGUNA</t>
  </si>
  <si>
    <t>DISPOSICION FINAL  DE RESIDUOS JUNIO</t>
  </si>
  <si>
    <t>2295</t>
  </si>
  <si>
    <t>51 VIAJES DE GONDOLA</t>
  </si>
  <si>
    <t>2294</t>
  </si>
  <si>
    <t>COMPRA DE BOTAS PARA MEDICOS</t>
  </si>
  <si>
    <t>A4706</t>
  </si>
  <si>
    <t>A4707</t>
  </si>
  <si>
    <t>A4708</t>
  </si>
  <si>
    <t>A4713</t>
  </si>
  <si>
    <t>A4714</t>
  </si>
  <si>
    <t>A4715</t>
  </si>
  <si>
    <t>A4716</t>
  </si>
  <si>
    <t>A4717</t>
  </si>
  <si>
    <t>A4718</t>
  </si>
  <si>
    <t>A4719</t>
  </si>
  <si>
    <t>A4720</t>
  </si>
  <si>
    <t>A4721</t>
  </si>
  <si>
    <t>A4723</t>
  </si>
  <si>
    <t>A4724</t>
  </si>
  <si>
    <t>A4725</t>
  </si>
  <si>
    <t>A4736</t>
  </si>
  <si>
    <t>A4737</t>
  </si>
  <si>
    <t>A4738</t>
  </si>
  <si>
    <t>A4739</t>
  </si>
  <si>
    <t>880</t>
  </si>
  <si>
    <t>881</t>
  </si>
  <si>
    <t>884</t>
  </si>
  <si>
    <t>885</t>
  </si>
  <si>
    <t>886</t>
  </si>
  <si>
    <t>887</t>
  </si>
  <si>
    <t>888</t>
  </si>
  <si>
    <t>COEFICIENTE COMUNICAC</t>
  </si>
  <si>
    <t>INTERNET ABRIL</t>
  </si>
  <si>
    <t>CONMUTADOR ABRIL</t>
  </si>
  <si>
    <t>CONMUTADOR MAYO</t>
  </si>
  <si>
    <t>INTERNET MAYO</t>
  </si>
  <si>
    <t>CONMUTADOR JUNIO</t>
  </si>
  <si>
    <t>INTERNET JUNIO</t>
  </si>
  <si>
    <t>SERGIO CALDERON HERNDEZ</t>
  </si>
  <si>
    <t>RENTA EXCAVADORA VOLVO</t>
  </si>
  <si>
    <t>EAC</t>
  </si>
  <si>
    <t>4F8</t>
  </si>
  <si>
    <t>RENTA DE BODEGA</t>
  </si>
  <si>
    <t>BC6</t>
  </si>
  <si>
    <t>RENTA DE PIPA JULIO</t>
  </si>
  <si>
    <t>DA68E8</t>
  </si>
  <si>
    <t>12</t>
  </si>
  <si>
    <t>JAIME GONZALEZ DE ANDA</t>
  </si>
  <si>
    <t>MEDICAMENTO</t>
  </si>
  <si>
    <t>11</t>
  </si>
  <si>
    <t>13</t>
  </si>
  <si>
    <t>INTEGRADORA DE CONST PROFES</t>
  </si>
  <si>
    <t>MANIOBRAS PARA DESMONTAR EQ DE BOBMEO</t>
  </si>
  <si>
    <t>DESMONTAJE E INST DE EQ DE BOMBEO</t>
  </si>
  <si>
    <t>MARTIN ZEPEDA RODRIGUZ</t>
  </si>
  <si>
    <t>PIPA DE AGUA MES DE JUNIO</t>
  </si>
  <si>
    <t>COT 9283</t>
  </si>
  <si>
    <t>EQUIPO DE BOMBEO POZO LA AZUCENA</t>
  </si>
  <si>
    <t>41 MANIOBRAS 19A25 JULIO</t>
  </si>
  <si>
    <t>CORPORATIVO JURIDICO MACPRE</t>
  </si>
  <si>
    <t>HONORARIOS NOTARIALES ACTA DE CERTIFICACION DE HECHOS</t>
  </si>
  <si>
    <t>CABLE PLANO</t>
  </si>
  <si>
    <t>PAGO SUPERVISORES 16A30 JUNIO</t>
  </si>
  <si>
    <t>ELIZABETH VIRGINIA GOMEZ</t>
  </si>
  <si>
    <t>BIRZAVIT JEZRAEL ACEVES</t>
  </si>
  <si>
    <t>LUIS ALFREDO JORDAN LOPEZ</t>
  </si>
  <si>
    <t>PAGO SUPERVISORES 1a15 JULIO</t>
  </si>
  <si>
    <t>JULIO 2023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</si>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</sst>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0" fontId="4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/>
    <xf numFmtId="49" fontId="3" fillId="0" borderId="0" xfId="0" applyNumberFormat="1" applyFont="1" applyAlignment="1"/>
    <xf numFmtId="0" fontId="5" fillId="0" borderId="0" xfId="0" applyFont="1" applyFill="1"/>
    <xf numFmtId="164" fontId="0" fillId="0" borderId="0" xfId="0" applyNumberFormat="1"/>
    <xf numFmtId="49" fontId="3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4" fontId="9" fillId="0" borderId="2" xfId="2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7"/>
  <sheetViews>
    <sheetView tabSelected="1" workbookViewId="0">
      <selection activeCell="F295" sqref="F295"/>
    </sheetView>
  </sheetViews>
  <sheetFormatPr baseColWidth="10" defaultRowHeight="15" x14ac:dyDescent="0.25"/>
  <cols>
    <col min="1" max="1" width="23.28515625" customWidth="1"/>
    <col min="2" max="2" width="35.28515625" customWidth="1"/>
    <col min="3" max="3" width="22" style="4" customWidth="1"/>
    <col min="4" max="4" width="51.28515625" customWidth="1"/>
    <col min="5" max="5" width="51.7109375" customWidth="1"/>
    <col min="6" max="7" width="30.28515625" customWidth="1"/>
  </cols>
  <sheetData>
    <row r="1" spans="1:16" ht="37.5" customHeight="1" x14ac:dyDescent="0.4">
      <c r="A1" s="9"/>
      <c r="B1" s="11" t="s">
        <v>7</v>
      </c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7.5" customHeight="1" x14ac:dyDescent="0.4">
      <c r="A2" s="9"/>
      <c r="B2" s="11" t="s">
        <v>6</v>
      </c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7.5" customHeight="1" x14ac:dyDescent="0.4">
      <c r="A3" s="9"/>
      <c r="B3" s="10" t="s">
        <v>348</v>
      </c>
      <c r="C3" s="10"/>
      <c r="D3" s="10"/>
      <c r="E3" s="10"/>
      <c r="F3" s="10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2" customHeight="1" x14ac:dyDescent="0.4">
      <c r="A4" s="7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54" customHeight="1" x14ac:dyDescent="0.3">
      <c r="A5" s="8" t="s">
        <v>4</v>
      </c>
      <c r="B5" s="8" t="s">
        <v>3</v>
      </c>
      <c r="C5" s="8" t="s">
        <v>1</v>
      </c>
      <c r="D5" s="8" t="s">
        <v>0</v>
      </c>
      <c r="E5" s="8" t="s">
        <v>2</v>
      </c>
      <c r="F5" s="8" t="s">
        <v>5</v>
      </c>
    </row>
    <row r="6" spans="1:16" s="6" customFormat="1" ht="38.25" customHeight="1" x14ac:dyDescent="0.25">
      <c r="A6" s="13">
        <v>1936</v>
      </c>
      <c r="B6" s="12" t="s">
        <v>8</v>
      </c>
      <c r="C6" s="14">
        <v>99470.52</v>
      </c>
      <c r="D6" s="13" t="s">
        <v>34</v>
      </c>
      <c r="E6" s="13" t="s">
        <v>11</v>
      </c>
      <c r="F6" s="15">
        <v>45110</v>
      </c>
    </row>
    <row r="7" spans="1:16" s="6" customFormat="1" ht="36" customHeight="1" x14ac:dyDescent="0.25">
      <c r="A7" s="13">
        <v>16</v>
      </c>
      <c r="B7" s="12" t="s">
        <v>8</v>
      </c>
      <c r="C7" s="14">
        <v>23203.94</v>
      </c>
      <c r="D7" s="13" t="s">
        <v>56</v>
      </c>
      <c r="E7" s="13" t="s">
        <v>57</v>
      </c>
      <c r="F7" s="15">
        <v>45111</v>
      </c>
    </row>
    <row r="8" spans="1:16" s="6" customFormat="1" ht="36" customHeight="1" x14ac:dyDescent="0.25">
      <c r="A8" s="13">
        <v>17</v>
      </c>
      <c r="B8" s="12" t="s">
        <v>8</v>
      </c>
      <c r="C8" s="14">
        <v>20209.240000000002</v>
      </c>
      <c r="D8" s="13" t="s">
        <v>56</v>
      </c>
      <c r="E8" s="13" t="s">
        <v>57</v>
      </c>
      <c r="F8" s="15">
        <v>45111</v>
      </c>
    </row>
    <row r="9" spans="1:16" s="6" customFormat="1" ht="21" customHeight="1" x14ac:dyDescent="0.25">
      <c r="A9" s="13">
        <v>20</v>
      </c>
      <c r="B9" s="12" t="s">
        <v>8</v>
      </c>
      <c r="C9" s="14">
        <v>28531.33</v>
      </c>
      <c r="D9" s="13" t="s">
        <v>56</v>
      </c>
      <c r="E9" s="13" t="s">
        <v>57</v>
      </c>
      <c r="F9" s="15">
        <v>45111</v>
      </c>
    </row>
    <row r="10" spans="1:16" s="6" customFormat="1" ht="21" customHeight="1" x14ac:dyDescent="0.25">
      <c r="A10" s="13">
        <v>21</v>
      </c>
      <c r="B10" s="12" t="s">
        <v>8</v>
      </c>
      <c r="C10" s="14">
        <v>11874.92</v>
      </c>
      <c r="D10" s="13" t="s">
        <v>56</v>
      </c>
      <c r="E10" s="13" t="s">
        <v>57</v>
      </c>
      <c r="F10" s="15">
        <v>45111</v>
      </c>
    </row>
    <row r="11" spans="1:16" s="6" customFormat="1" ht="21" customHeight="1" x14ac:dyDescent="0.25">
      <c r="A11" s="13">
        <v>22</v>
      </c>
      <c r="B11" s="12" t="s">
        <v>8</v>
      </c>
      <c r="C11" s="14">
        <v>17169.650000000001</v>
      </c>
      <c r="D11" s="13" t="s">
        <v>56</v>
      </c>
      <c r="E11" s="13" t="s">
        <v>57</v>
      </c>
      <c r="F11" s="15">
        <v>45111</v>
      </c>
    </row>
    <row r="12" spans="1:16" s="6" customFormat="1" ht="21" customHeight="1" x14ac:dyDescent="0.25">
      <c r="A12" s="13">
        <v>179</v>
      </c>
      <c r="B12" s="12" t="s">
        <v>8</v>
      </c>
      <c r="C12" s="14">
        <v>40020</v>
      </c>
      <c r="D12" s="13" t="s">
        <v>58</v>
      </c>
      <c r="E12" s="13" t="s">
        <v>59</v>
      </c>
      <c r="F12" s="15">
        <v>45111</v>
      </c>
    </row>
    <row r="13" spans="1:16" s="6" customFormat="1" ht="21" customHeight="1" x14ac:dyDescent="0.25">
      <c r="A13" s="13">
        <v>335</v>
      </c>
      <c r="B13" s="12" t="s">
        <v>8</v>
      </c>
      <c r="C13" s="14">
        <v>29000</v>
      </c>
      <c r="D13" s="13" t="s">
        <v>60</v>
      </c>
      <c r="E13" s="13" t="s">
        <v>61</v>
      </c>
      <c r="F13" s="15">
        <v>45111</v>
      </c>
    </row>
    <row r="14" spans="1:16" s="6" customFormat="1" ht="21" customHeight="1" x14ac:dyDescent="0.25">
      <c r="A14" s="13">
        <v>336</v>
      </c>
      <c r="B14" s="12" t="s">
        <v>8</v>
      </c>
      <c r="C14" s="14">
        <v>29000</v>
      </c>
      <c r="D14" s="13" t="s">
        <v>60</v>
      </c>
      <c r="E14" s="13" t="s">
        <v>62</v>
      </c>
      <c r="F14" s="15">
        <v>45111</v>
      </c>
    </row>
    <row r="15" spans="1:16" s="6" customFormat="1" ht="21" customHeight="1" x14ac:dyDescent="0.25">
      <c r="A15" s="13">
        <v>2676</v>
      </c>
      <c r="B15" s="12" t="s">
        <v>8</v>
      </c>
      <c r="C15" s="14">
        <v>1647.2</v>
      </c>
      <c r="D15" s="13" t="s">
        <v>60</v>
      </c>
      <c r="E15" s="13" t="s">
        <v>63</v>
      </c>
      <c r="F15" s="15">
        <v>45111</v>
      </c>
    </row>
    <row r="16" spans="1:16" s="6" customFormat="1" ht="21" customHeight="1" x14ac:dyDescent="0.25">
      <c r="A16" s="13">
        <v>9802</v>
      </c>
      <c r="B16" s="12" t="s">
        <v>8</v>
      </c>
      <c r="C16" s="14">
        <v>23385.599999999999</v>
      </c>
      <c r="D16" s="13" t="s">
        <v>60</v>
      </c>
      <c r="E16" s="13" t="s">
        <v>64</v>
      </c>
      <c r="F16" s="15">
        <v>45111</v>
      </c>
    </row>
    <row r="17" spans="1:6" s="6" customFormat="1" ht="36.75" customHeight="1" x14ac:dyDescent="0.25">
      <c r="A17" s="13">
        <v>259</v>
      </c>
      <c r="B17" s="12" t="s">
        <v>8</v>
      </c>
      <c r="C17" s="14">
        <v>29000</v>
      </c>
      <c r="D17" s="13" t="s">
        <v>60</v>
      </c>
      <c r="E17" s="13" t="s">
        <v>65</v>
      </c>
      <c r="F17" s="15">
        <v>45111</v>
      </c>
    </row>
    <row r="18" spans="1:6" s="6" customFormat="1" ht="21" customHeight="1" x14ac:dyDescent="0.25">
      <c r="A18" s="13">
        <v>9730</v>
      </c>
      <c r="B18" s="12" t="s">
        <v>8</v>
      </c>
      <c r="C18" s="14">
        <v>23385.599999999999</v>
      </c>
      <c r="D18" s="13" t="s">
        <v>60</v>
      </c>
      <c r="E18" s="13" t="s">
        <v>66</v>
      </c>
      <c r="F18" s="15">
        <v>45111</v>
      </c>
    </row>
    <row r="19" spans="1:6" s="6" customFormat="1" ht="21" customHeight="1" x14ac:dyDescent="0.25">
      <c r="A19" s="13" t="s">
        <v>67</v>
      </c>
      <c r="B19" s="12" t="s">
        <v>8</v>
      </c>
      <c r="C19" s="14">
        <v>66007.350000000006</v>
      </c>
      <c r="D19" s="13" t="s">
        <v>35</v>
      </c>
      <c r="E19" s="13" t="s">
        <v>68</v>
      </c>
      <c r="F19" s="15">
        <v>45114</v>
      </c>
    </row>
    <row r="20" spans="1:6" s="6" customFormat="1" ht="21" customHeight="1" x14ac:dyDescent="0.25">
      <c r="A20" s="13">
        <v>24553</v>
      </c>
      <c r="B20" s="12" t="s">
        <v>8</v>
      </c>
      <c r="C20" s="14">
        <v>2300</v>
      </c>
      <c r="D20" s="13" t="s">
        <v>69</v>
      </c>
      <c r="E20" s="13" t="s">
        <v>70</v>
      </c>
      <c r="F20" s="15">
        <v>45114</v>
      </c>
    </row>
    <row r="21" spans="1:6" s="6" customFormat="1" ht="21" customHeight="1" x14ac:dyDescent="0.25">
      <c r="A21" s="13" t="s">
        <v>71</v>
      </c>
      <c r="B21" s="12" t="s">
        <v>8</v>
      </c>
      <c r="C21" s="14">
        <v>31210.05</v>
      </c>
      <c r="D21" s="13" t="s">
        <v>45</v>
      </c>
      <c r="E21" s="13" t="s">
        <v>72</v>
      </c>
      <c r="F21" s="15">
        <v>45114</v>
      </c>
    </row>
    <row r="22" spans="1:6" s="6" customFormat="1" ht="21" customHeight="1" x14ac:dyDescent="0.25">
      <c r="A22" s="13" t="s">
        <v>73</v>
      </c>
      <c r="B22" s="12" t="s">
        <v>8</v>
      </c>
      <c r="C22" s="14">
        <v>40799.800000000003</v>
      </c>
      <c r="D22" s="13" t="s">
        <v>74</v>
      </c>
      <c r="E22" s="13" t="s">
        <v>11</v>
      </c>
      <c r="F22" s="15">
        <v>45113</v>
      </c>
    </row>
    <row r="23" spans="1:6" s="6" customFormat="1" ht="21" customHeight="1" x14ac:dyDescent="0.25">
      <c r="A23" s="13">
        <v>3</v>
      </c>
      <c r="B23" s="12" t="s">
        <v>8</v>
      </c>
      <c r="C23" s="14">
        <v>42013.97</v>
      </c>
      <c r="D23" s="13" t="s">
        <v>74</v>
      </c>
      <c r="E23" s="13" t="s">
        <v>11</v>
      </c>
      <c r="F23" s="15">
        <v>45113</v>
      </c>
    </row>
    <row r="24" spans="1:6" s="6" customFormat="1" ht="21" customHeight="1" x14ac:dyDescent="0.25">
      <c r="A24" s="13">
        <v>245</v>
      </c>
      <c r="B24" s="12" t="s">
        <v>8</v>
      </c>
      <c r="C24" s="14">
        <v>46284</v>
      </c>
      <c r="D24" s="13" t="s">
        <v>53</v>
      </c>
      <c r="E24" s="13" t="s">
        <v>75</v>
      </c>
      <c r="F24" s="15">
        <v>45113</v>
      </c>
    </row>
    <row r="25" spans="1:6" ht="17.25" x14ac:dyDescent="0.25">
      <c r="A25" s="13" t="s">
        <v>76</v>
      </c>
      <c r="B25" s="12" t="s">
        <v>8</v>
      </c>
      <c r="C25" s="14">
        <v>46284</v>
      </c>
      <c r="D25" s="13" t="s">
        <v>53</v>
      </c>
      <c r="E25" s="13" t="s">
        <v>75</v>
      </c>
      <c r="F25" s="15">
        <v>45113</v>
      </c>
    </row>
    <row r="26" spans="1:6" ht="17.25" x14ac:dyDescent="0.25">
      <c r="A26" s="13" t="s">
        <v>77</v>
      </c>
      <c r="B26" s="12" t="s">
        <v>8</v>
      </c>
      <c r="C26" s="14">
        <v>46284</v>
      </c>
      <c r="D26" s="13" t="s">
        <v>53</v>
      </c>
      <c r="E26" s="13" t="s">
        <v>75</v>
      </c>
      <c r="F26" s="15">
        <v>45113</v>
      </c>
    </row>
    <row r="27" spans="1:6" ht="17.25" x14ac:dyDescent="0.25">
      <c r="A27" s="13" t="s">
        <v>78</v>
      </c>
      <c r="B27" s="12" t="s">
        <v>8</v>
      </c>
      <c r="C27" s="14">
        <v>6786</v>
      </c>
      <c r="D27" s="13" t="s">
        <v>79</v>
      </c>
      <c r="E27" s="13" t="s">
        <v>80</v>
      </c>
      <c r="F27" s="15">
        <v>45113</v>
      </c>
    </row>
    <row r="28" spans="1:6" ht="17.25" x14ac:dyDescent="0.25">
      <c r="A28" s="13" t="s">
        <v>81</v>
      </c>
      <c r="B28" s="12" t="s">
        <v>8</v>
      </c>
      <c r="C28" s="14">
        <v>6090</v>
      </c>
      <c r="D28" s="13" t="s">
        <v>82</v>
      </c>
      <c r="E28" s="13" t="s">
        <v>83</v>
      </c>
      <c r="F28" s="15">
        <v>45113</v>
      </c>
    </row>
    <row r="29" spans="1:6" ht="17.25" x14ac:dyDescent="0.25">
      <c r="A29" s="13" t="s">
        <v>84</v>
      </c>
      <c r="B29" s="12" t="s">
        <v>8</v>
      </c>
      <c r="C29" s="14">
        <v>18560</v>
      </c>
      <c r="D29" s="13" t="s">
        <v>85</v>
      </c>
      <c r="E29" s="13" t="s">
        <v>43</v>
      </c>
      <c r="F29" s="15">
        <v>45113</v>
      </c>
    </row>
    <row r="30" spans="1:6" ht="17.25" x14ac:dyDescent="0.25">
      <c r="A30" s="13">
        <v>828</v>
      </c>
      <c r="B30" s="12" t="s">
        <v>8</v>
      </c>
      <c r="C30" s="14">
        <v>11368</v>
      </c>
      <c r="D30" s="13" t="s">
        <v>36</v>
      </c>
      <c r="E30" s="13" t="s">
        <v>86</v>
      </c>
      <c r="F30" s="15">
        <v>45113</v>
      </c>
    </row>
    <row r="31" spans="1:6" ht="17.25" x14ac:dyDescent="0.25">
      <c r="A31" s="13">
        <v>834</v>
      </c>
      <c r="B31" s="12" t="s">
        <v>8</v>
      </c>
      <c r="C31" s="14">
        <v>28061.25</v>
      </c>
      <c r="D31" s="13" t="s">
        <v>36</v>
      </c>
      <c r="E31" s="13" t="s">
        <v>14</v>
      </c>
      <c r="F31" s="15">
        <v>45113</v>
      </c>
    </row>
    <row r="32" spans="1:6" ht="17.25" x14ac:dyDescent="0.25">
      <c r="A32" s="13">
        <v>835</v>
      </c>
      <c r="B32" s="12" t="s">
        <v>8</v>
      </c>
      <c r="C32" s="14">
        <v>16287.56</v>
      </c>
      <c r="D32" s="13" t="s">
        <v>36</v>
      </c>
      <c r="E32" s="13" t="s">
        <v>14</v>
      </c>
      <c r="F32" s="15">
        <v>45113</v>
      </c>
    </row>
    <row r="33" spans="1:6" ht="17.25" x14ac:dyDescent="0.25">
      <c r="A33" s="13">
        <v>836</v>
      </c>
      <c r="B33" s="12" t="s">
        <v>8</v>
      </c>
      <c r="C33" s="14">
        <v>18035.68</v>
      </c>
      <c r="D33" s="13" t="s">
        <v>36</v>
      </c>
      <c r="E33" s="13" t="s">
        <v>14</v>
      </c>
      <c r="F33" s="15">
        <v>45113</v>
      </c>
    </row>
    <row r="34" spans="1:6" ht="17.25" x14ac:dyDescent="0.25">
      <c r="A34" s="13" t="s">
        <v>87</v>
      </c>
      <c r="B34" s="12" t="s">
        <v>8</v>
      </c>
      <c r="C34" s="14">
        <v>24415.68</v>
      </c>
      <c r="D34" s="13" t="s">
        <v>36</v>
      </c>
      <c r="E34" s="13" t="s">
        <v>88</v>
      </c>
      <c r="F34" s="15">
        <v>45113</v>
      </c>
    </row>
    <row r="35" spans="1:6" ht="17.25" x14ac:dyDescent="0.25">
      <c r="A35" s="13" t="s">
        <v>89</v>
      </c>
      <c r="B35" s="12" t="s">
        <v>8</v>
      </c>
      <c r="C35" s="14">
        <v>34375.440000000002</v>
      </c>
      <c r="D35" s="13" t="s">
        <v>36</v>
      </c>
      <c r="E35" s="13" t="s">
        <v>88</v>
      </c>
      <c r="F35" s="15">
        <v>45113</v>
      </c>
    </row>
    <row r="36" spans="1:6" ht="17.25" x14ac:dyDescent="0.25">
      <c r="A36" s="13" t="s">
        <v>90</v>
      </c>
      <c r="B36" s="12" t="s">
        <v>8</v>
      </c>
      <c r="C36" s="14">
        <v>35110.879999999997</v>
      </c>
      <c r="D36" s="13" t="s">
        <v>36</v>
      </c>
      <c r="E36" s="13" t="s">
        <v>88</v>
      </c>
      <c r="F36" s="15">
        <v>45113</v>
      </c>
    </row>
    <row r="37" spans="1:6" ht="17.25" x14ac:dyDescent="0.25">
      <c r="A37" s="13">
        <v>6554</v>
      </c>
      <c r="B37" s="12" t="s">
        <v>8</v>
      </c>
      <c r="C37" s="14">
        <v>81200</v>
      </c>
      <c r="D37" s="13" t="s">
        <v>91</v>
      </c>
      <c r="E37" s="13" t="s">
        <v>92</v>
      </c>
      <c r="F37" s="15">
        <v>45113</v>
      </c>
    </row>
    <row r="38" spans="1:6" ht="17.25" x14ac:dyDescent="0.25">
      <c r="A38" s="13" t="s">
        <v>349</v>
      </c>
      <c r="B38" s="12" t="s">
        <v>8</v>
      </c>
      <c r="C38" s="14">
        <v>7049.99</v>
      </c>
      <c r="D38" s="13" t="s">
        <v>19</v>
      </c>
      <c r="E38" s="13" t="s">
        <v>93</v>
      </c>
      <c r="F38" s="15">
        <v>45114</v>
      </c>
    </row>
    <row r="39" spans="1:6" ht="17.25" x14ac:dyDescent="0.25">
      <c r="A39" s="13">
        <v>1</v>
      </c>
      <c r="B39" s="12" t="s">
        <v>8</v>
      </c>
      <c r="C39" s="14">
        <v>142680</v>
      </c>
      <c r="D39" s="13" t="s">
        <v>94</v>
      </c>
      <c r="E39" s="13" t="s">
        <v>95</v>
      </c>
      <c r="F39" s="15">
        <v>45113</v>
      </c>
    </row>
    <row r="40" spans="1:6" ht="17.25" x14ac:dyDescent="0.25">
      <c r="A40" s="13" t="s">
        <v>349</v>
      </c>
      <c r="B40" s="12" t="s">
        <v>8</v>
      </c>
      <c r="C40" s="14">
        <v>232000</v>
      </c>
      <c r="D40" s="13" t="s">
        <v>96</v>
      </c>
      <c r="E40" s="13" t="s">
        <v>97</v>
      </c>
      <c r="F40" s="15">
        <v>45113</v>
      </c>
    </row>
    <row r="41" spans="1:6" ht="17.25" x14ac:dyDescent="0.25">
      <c r="A41" s="13">
        <v>904</v>
      </c>
      <c r="B41" s="12" t="s">
        <v>8</v>
      </c>
      <c r="C41" s="14">
        <v>61860.12</v>
      </c>
      <c r="D41" s="13" t="s">
        <v>35</v>
      </c>
      <c r="E41" s="13" t="s">
        <v>98</v>
      </c>
      <c r="F41" s="15">
        <v>45113</v>
      </c>
    </row>
    <row r="42" spans="1:6" ht="17.25" x14ac:dyDescent="0.25">
      <c r="A42" s="13" t="s">
        <v>99</v>
      </c>
      <c r="B42" s="12" t="s">
        <v>8</v>
      </c>
      <c r="C42" s="14">
        <v>61860.12</v>
      </c>
      <c r="D42" s="13" t="s">
        <v>35</v>
      </c>
      <c r="E42" s="13" t="s">
        <v>98</v>
      </c>
      <c r="F42" s="15">
        <v>45113</v>
      </c>
    </row>
    <row r="43" spans="1:6" ht="17.25" x14ac:dyDescent="0.25">
      <c r="A43" s="13">
        <v>221</v>
      </c>
      <c r="B43" s="12" t="s">
        <v>8</v>
      </c>
      <c r="C43" s="14">
        <v>61860.12</v>
      </c>
      <c r="D43" s="13" t="s">
        <v>35</v>
      </c>
      <c r="E43" s="13" t="s">
        <v>98</v>
      </c>
      <c r="F43" s="15">
        <v>45113</v>
      </c>
    </row>
    <row r="44" spans="1:6" ht="17.25" x14ac:dyDescent="0.25">
      <c r="A44" s="13" t="s">
        <v>100</v>
      </c>
      <c r="B44" s="12" t="s">
        <v>8</v>
      </c>
      <c r="C44" s="14">
        <v>97440</v>
      </c>
      <c r="D44" s="13" t="s">
        <v>101</v>
      </c>
      <c r="E44" s="13"/>
      <c r="F44" s="15">
        <v>45117</v>
      </c>
    </row>
    <row r="45" spans="1:6" ht="17.25" x14ac:dyDescent="0.25">
      <c r="A45" s="13">
        <v>366</v>
      </c>
      <c r="B45" s="12" t="s">
        <v>8</v>
      </c>
      <c r="C45" s="14">
        <v>8032.5</v>
      </c>
      <c r="D45" s="13" t="s">
        <v>102</v>
      </c>
      <c r="E45" s="13" t="s">
        <v>103</v>
      </c>
      <c r="F45" s="15">
        <v>45117</v>
      </c>
    </row>
    <row r="46" spans="1:6" ht="17.25" x14ac:dyDescent="0.25">
      <c r="A46" s="13">
        <v>813</v>
      </c>
      <c r="B46" s="12" t="s">
        <v>8</v>
      </c>
      <c r="C46" s="14">
        <v>5498.4</v>
      </c>
      <c r="D46" s="13" t="s">
        <v>104</v>
      </c>
      <c r="E46" s="13" t="s">
        <v>105</v>
      </c>
      <c r="F46" s="15">
        <v>45117</v>
      </c>
    </row>
    <row r="47" spans="1:6" ht="17.25" x14ac:dyDescent="0.25">
      <c r="A47" s="13" t="s">
        <v>106</v>
      </c>
      <c r="B47" s="12" t="s">
        <v>8</v>
      </c>
      <c r="C47" s="14">
        <v>21692</v>
      </c>
      <c r="D47" s="13" t="s">
        <v>104</v>
      </c>
      <c r="E47" s="13" t="s">
        <v>105</v>
      </c>
      <c r="F47" s="15">
        <v>45117</v>
      </c>
    </row>
    <row r="48" spans="1:6" ht="17.25" x14ac:dyDescent="0.25">
      <c r="A48" s="13" t="s">
        <v>107</v>
      </c>
      <c r="B48" s="12" t="s">
        <v>8</v>
      </c>
      <c r="C48" s="14">
        <v>16727.2</v>
      </c>
      <c r="D48" s="13" t="s">
        <v>104</v>
      </c>
      <c r="E48" s="13" t="s">
        <v>105</v>
      </c>
      <c r="F48" s="15">
        <v>45117</v>
      </c>
    </row>
    <row r="49" spans="1:6" ht="17.25" x14ac:dyDescent="0.25">
      <c r="A49" s="13">
        <v>818</v>
      </c>
      <c r="B49" s="12" t="s">
        <v>8</v>
      </c>
      <c r="C49" s="14">
        <v>15822.4</v>
      </c>
      <c r="D49" s="13" t="s">
        <v>104</v>
      </c>
      <c r="E49" s="13" t="s">
        <v>105</v>
      </c>
      <c r="F49" s="15">
        <v>45117</v>
      </c>
    </row>
    <row r="50" spans="1:6" ht="17.25" x14ac:dyDescent="0.25">
      <c r="A50" s="13" t="s">
        <v>108</v>
      </c>
      <c r="B50" s="12" t="s">
        <v>8</v>
      </c>
      <c r="C50" s="14">
        <v>11147.6</v>
      </c>
      <c r="D50" s="13" t="s">
        <v>104</v>
      </c>
      <c r="E50" s="13" t="s">
        <v>105</v>
      </c>
      <c r="F50" s="15">
        <v>45117</v>
      </c>
    </row>
    <row r="51" spans="1:6" ht="17.25" x14ac:dyDescent="0.25">
      <c r="A51" s="13">
        <v>830</v>
      </c>
      <c r="B51" s="12" t="s">
        <v>8</v>
      </c>
      <c r="C51" s="14">
        <v>10672</v>
      </c>
      <c r="D51" s="13" t="s">
        <v>104</v>
      </c>
      <c r="E51" s="13" t="s">
        <v>105</v>
      </c>
      <c r="F51" s="15">
        <v>45117</v>
      </c>
    </row>
    <row r="52" spans="1:6" ht="17.25" x14ac:dyDescent="0.25">
      <c r="A52" s="13" t="s">
        <v>109</v>
      </c>
      <c r="B52" s="12" t="s">
        <v>8</v>
      </c>
      <c r="C52" s="14">
        <v>240120</v>
      </c>
      <c r="D52" s="13" t="s">
        <v>20</v>
      </c>
      <c r="E52" s="13" t="s">
        <v>110</v>
      </c>
      <c r="F52" s="15">
        <v>45118</v>
      </c>
    </row>
    <row r="53" spans="1:6" ht="17.25" x14ac:dyDescent="0.25">
      <c r="A53" s="13">
        <v>339</v>
      </c>
      <c r="B53" s="12" t="s">
        <v>8</v>
      </c>
      <c r="C53" s="14">
        <v>41255.4</v>
      </c>
      <c r="D53" s="13" t="s">
        <v>29</v>
      </c>
      <c r="E53" s="13" t="s">
        <v>14</v>
      </c>
      <c r="F53" s="15">
        <v>45119</v>
      </c>
    </row>
    <row r="54" spans="1:6" ht="17.25" x14ac:dyDescent="0.25">
      <c r="A54" s="13">
        <v>340</v>
      </c>
      <c r="B54" s="12" t="s">
        <v>8</v>
      </c>
      <c r="C54" s="14">
        <v>44544</v>
      </c>
      <c r="D54" s="13" t="s">
        <v>29</v>
      </c>
      <c r="E54" s="13" t="s">
        <v>14</v>
      </c>
      <c r="F54" s="15">
        <v>45119</v>
      </c>
    </row>
    <row r="55" spans="1:6" ht="17.25" x14ac:dyDescent="0.25">
      <c r="A55" s="13">
        <v>341</v>
      </c>
      <c r="B55" s="12" t="s">
        <v>8</v>
      </c>
      <c r="C55" s="14">
        <v>44080</v>
      </c>
      <c r="D55" s="13" t="s">
        <v>29</v>
      </c>
      <c r="E55" s="13" t="s">
        <v>14</v>
      </c>
      <c r="F55" s="15">
        <v>45119</v>
      </c>
    </row>
    <row r="56" spans="1:6" ht="17.25" x14ac:dyDescent="0.25">
      <c r="A56" s="13">
        <v>342</v>
      </c>
      <c r="B56" s="12" t="s">
        <v>8</v>
      </c>
      <c r="C56" s="14">
        <v>44776</v>
      </c>
      <c r="D56" s="13" t="s">
        <v>29</v>
      </c>
      <c r="E56" s="13" t="s">
        <v>111</v>
      </c>
      <c r="F56" s="15">
        <v>45119</v>
      </c>
    </row>
    <row r="57" spans="1:6" ht="17.25" x14ac:dyDescent="0.25">
      <c r="A57" s="13">
        <v>343</v>
      </c>
      <c r="B57" s="12" t="s">
        <v>8</v>
      </c>
      <c r="C57" s="14">
        <v>40832</v>
      </c>
      <c r="D57" s="13" t="s">
        <v>29</v>
      </c>
      <c r="E57" s="13" t="s">
        <v>111</v>
      </c>
      <c r="F57" s="15">
        <v>45119</v>
      </c>
    </row>
    <row r="58" spans="1:6" ht="17.25" x14ac:dyDescent="0.25">
      <c r="A58" s="13">
        <v>344</v>
      </c>
      <c r="B58" s="12" t="s">
        <v>8</v>
      </c>
      <c r="C58" s="14">
        <v>44892</v>
      </c>
      <c r="D58" s="13" t="s">
        <v>29</v>
      </c>
      <c r="E58" s="13" t="s">
        <v>14</v>
      </c>
      <c r="F58" s="15">
        <v>45119</v>
      </c>
    </row>
    <row r="59" spans="1:6" ht="17.25" x14ac:dyDescent="0.25">
      <c r="A59" s="13">
        <v>345</v>
      </c>
      <c r="B59" s="12" t="s">
        <v>8</v>
      </c>
      <c r="C59" s="14">
        <v>41539.599999999999</v>
      </c>
      <c r="D59" s="13" t="s">
        <v>29</v>
      </c>
      <c r="E59" s="13" t="s">
        <v>14</v>
      </c>
      <c r="F59" s="15">
        <v>45119</v>
      </c>
    </row>
    <row r="60" spans="1:6" ht="17.25" x14ac:dyDescent="0.25">
      <c r="A60" s="13">
        <v>346</v>
      </c>
      <c r="B60" s="12" t="s">
        <v>8</v>
      </c>
      <c r="C60" s="14">
        <v>44080</v>
      </c>
      <c r="D60" s="13" t="s">
        <v>29</v>
      </c>
      <c r="E60" s="13" t="s">
        <v>14</v>
      </c>
      <c r="F60" s="15">
        <v>45119</v>
      </c>
    </row>
    <row r="61" spans="1:6" ht="17.25" x14ac:dyDescent="0.25">
      <c r="A61" s="13">
        <v>347</v>
      </c>
      <c r="B61" s="12" t="s">
        <v>8</v>
      </c>
      <c r="C61" s="14">
        <v>39208</v>
      </c>
      <c r="D61" s="13" t="s">
        <v>29</v>
      </c>
      <c r="E61" s="13" t="s">
        <v>14</v>
      </c>
      <c r="F61" s="15">
        <v>45119</v>
      </c>
    </row>
    <row r="62" spans="1:6" ht="17.25" x14ac:dyDescent="0.25">
      <c r="A62" s="13">
        <v>348</v>
      </c>
      <c r="B62" s="12" t="s">
        <v>8</v>
      </c>
      <c r="C62" s="14">
        <v>41064</v>
      </c>
      <c r="D62" s="13" t="s">
        <v>29</v>
      </c>
      <c r="E62" s="13" t="s">
        <v>112</v>
      </c>
      <c r="F62" s="15">
        <v>45119</v>
      </c>
    </row>
    <row r="63" spans="1:6" ht="17.25" x14ac:dyDescent="0.25">
      <c r="A63" s="13">
        <v>349</v>
      </c>
      <c r="B63" s="12" t="s">
        <v>8</v>
      </c>
      <c r="C63" s="14">
        <v>44660</v>
      </c>
      <c r="D63" s="13" t="s">
        <v>29</v>
      </c>
      <c r="E63" s="13" t="s">
        <v>14</v>
      </c>
      <c r="F63" s="15">
        <v>45119</v>
      </c>
    </row>
    <row r="64" spans="1:6" ht="17.25" x14ac:dyDescent="0.25">
      <c r="A64" s="13">
        <v>350</v>
      </c>
      <c r="B64" s="12" t="s">
        <v>8</v>
      </c>
      <c r="C64" s="14">
        <v>42108</v>
      </c>
      <c r="D64" s="13" t="s">
        <v>29</v>
      </c>
      <c r="E64" s="13" t="s">
        <v>14</v>
      </c>
      <c r="F64" s="15">
        <v>45119</v>
      </c>
    </row>
    <row r="65" spans="1:6" ht="17.25" x14ac:dyDescent="0.25">
      <c r="A65" s="13">
        <v>847</v>
      </c>
      <c r="B65" s="12" t="s">
        <v>8</v>
      </c>
      <c r="C65" s="14">
        <v>26308.799999999999</v>
      </c>
      <c r="D65" s="13" t="s">
        <v>36</v>
      </c>
      <c r="E65" s="13" t="s">
        <v>88</v>
      </c>
      <c r="F65" s="15">
        <v>45120</v>
      </c>
    </row>
    <row r="66" spans="1:6" ht="17.25" x14ac:dyDescent="0.25">
      <c r="A66" s="13" t="s">
        <v>113</v>
      </c>
      <c r="B66" s="12" t="s">
        <v>8</v>
      </c>
      <c r="C66" s="14">
        <v>22559.68</v>
      </c>
      <c r="D66" s="13" t="s">
        <v>36</v>
      </c>
      <c r="E66" s="13" t="s">
        <v>88</v>
      </c>
      <c r="F66" s="15">
        <v>45120</v>
      </c>
    </row>
    <row r="67" spans="1:6" ht="17.25" x14ac:dyDescent="0.25">
      <c r="A67" s="13">
        <v>850</v>
      </c>
      <c r="B67" s="12" t="s">
        <v>8</v>
      </c>
      <c r="C67" s="14">
        <v>20609.88</v>
      </c>
      <c r="D67" s="13" t="s">
        <v>36</v>
      </c>
      <c r="E67" s="13" t="s">
        <v>14</v>
      </c>
      <c r="F67" s="15">
        <v>45120</v>
      </c>
    </row>
    <row r="68" spans="1:6" ht="17.25" x14ac:dyDescent="0.25">
      <c r="A68" s="13">
        <v>852</v>
      </c>
      <c r="B68" s="12" t="s">
        <v>8</v>
      </c>
      <c r="C68" s="14">
        <v>28870.080000000002</v>
      </c>
      <c r="D68" s="13" t="s">
        <v>36</v>
      </c>
      <c r="E68" s="13" t="s">
        <v>14</v>
      </c>
      <c r="F68" s="15">
        <v>45120</v>
      </c>
    </row>
    <row r="69" spans="1:6" ht="17.25" x14ac:dyDescent="0.25">
      <c r="A69" s="13">
        <v>853</v>
      </c>
      <c r="B69" s="12" t="s">
        <v>8</v>
      </c>
      <c r="C69" s="14">
        <v>11548.03</v>
      </c>
      <c r="D69" s="13" t="s">
        <v>36</v>
      </c>
      <c r="E69" s="13" t="s">
        <v>14</v>
      </c>
      <c r="F69" s="15">
        <v>45120</v>
      </c>
    </row>
    <row r="70" spans="1:6" ht="17.25" x14ac:dyDescent="0.25">
      <c r="A70" s="13" t="s">
        <v>114</v>
      </c>
      <c r="B70" s="12" t="s">
        <v>8</v>
      </c>
      <c r="C70" s="14">
        <v>14671.68</v>
      </c>
      <c r="D70" s="13" t="s">
        <v>38</v>
      </c>
      <c r="E70" s="13" t="s">
        <v>47</v>
      </c>
      <c r="F70" s="15">
        <v>45120</v>
      </c>
    </row>
    <row r="71" spans="1:6" ht="17.25" x14ac:dyDescent="0.25">
      <c r="A71" s="13" t="s">
        <v>115</v>
      </c>
      <c r="B71" s="12" t="s">
        <v>8</v>
      </c>
      <c r="C71" s="14">
        <v>19947.36</v>
      </c>
      <c r="D71" s="13" t="s">
        <v>38</v>
      </c>
      <c r="E71" s="13" t="s">
        <v>47</v>
      </c>
      <c r="F71" s="15">
        <v>45120</v>
      </c>
    </row>
    <row r="72" spans="1:6" ht="17.25" x14ac:dyDescent="0.25">
      <c r="A72" s="13" t="s">
        <v>116</v>
      </c>
      <c r="B72" s="12" t="s">
        <v>8</v>
      </c>
      <c r="C72" s="14">
        <v>19460.16</v>
      </c>
      <c r="D72" s="13" t="s">
        <v>38</v>
      </c>
      <c r="E72" s="13" t="s">
        <v>47</v>
      </c>
      <c r="F72" s="15">
        <v>45120</v>
      </c>
    </row>
    <row r="73" spans="1:6" ht="17.25" x14ac:dyDescent="0.25">
      <c r="A73" s="13" t="s">
        <v>117</v>
      </c>
      <c r="B73" s="12" t="s">
        <v>8</v>
      </c>
      <c r="C73" s="14">
        <v>18903.36</v>
      </c>
      <c r="D73" s="13" t="s">
        <v>38</v>
      </c>
      <c r="E73" s="13" t="s">
        <v>47</v>
      </c>
      <c r="F73" s="15">
        <v>45120</v>
      </c>
    </row>
    <row r="74" spans="1:6" ht="17.25" x14ac:dyDescent="0.25">
      <c r="A74" s="13" t="s">
        <v>118</v>
      </c>
      <c r="B74" s="12" t="s">
        <v>8</v>
      </c>
      <c r="C74" s="14">
        <v>24360</v>
      </c>
      <c r="D74" s="13" t="s">
        <v>46</v>
      </c>
      <c r="E74" s="13" t="s">
        <v>119</v>
      </c>
      <c r="F74" s="15">
        <v>45121</v>
      </c>
    </row>
    <row r="75" spans="1:6" ht="17.25" x14ac:dyDescent="0.25">
      <c r="A75" s="13" t="s">
        <v>120</v>
      </c>
      <c r="B75" s="12" t="s">
        <v>8</v>
      </c>
      <c r="C75" s="14">
        <v>12760</v>
      </c>
      <c r="D75" s="13" t="s">
        <v>46</v>
      </c>
      <c r="E75" s="13" t="s">
        <v>119</v>
      </c>
      <c r="F75" s="15">
        <v>45121</v>
      </c>
    </row>
    <row r="76" spans="1:6" ht="17.25" x14ac:dyDescent="0.25">
      <c r="A76" s="13" t="s">
        <v>121</v>
      </c>
      <c r="B76" s="12" t="s">
        <v>8</v>
      </c>
      <c r="C76" s="14">
        <v>24360</v>
      </c>
      <c r="D76" s="13" t="s">
        <v>46</v>
      </c>
      <c r="E76" s="13" t="s">
        <v>122</v>
      </c>
      <c r="F76" s="15">
        <v>45121</v>
      </c>
    </row>
    <row r="77" spans="1:6" ht="17.25" x14ac:dyDescent="0.25">
      <c r="A77" s="13" t="s">
        <v>123</v>
      </c>
      <c r="B77" s="12" t="s">
        <v>8</v>
      </c>
      <c r="C77" s="14">
        <v>12760</v>
      </c>
      <c r="D77" s="13" t="s">
        <v>46</v>
      </c>
      <c r="E77" s="13" t="s">
        <v>124</v>
      </c>
      <c r="F77" s="15">
        <v>45121</v>
      </c>
    </row>
    <row r="78" spans="1:6" ht="17.25" x14ac:dyDescent="0.25">
      <c r="A78" s="13" t="s">
        <v>349</v>
      </c>
      <c r="B78" s="12" t="s">
        <v>8</v>
      </c>
      <c r="C78" s="14">
        <v>2299.9899999999998</v>
      </c>
      <c r="D78" s="13" t="s">
        <v>69</v>
      </c>
      <c r="E78" s="13" t="s">
        <v>125</v>
      </c>
      <c r="F78" s="15">
        <v>45121</v>
      </c>
    </row>
    <row r="79" spans="1:6" ht="17.25" x14ac:dyDescent="0.25">
      <c r="A79" s="13">
        <v>1099621</v>
      </c>
      <c r="B79" s="12" t="s">
        <v>8</v>
      </c>
      <c r="C79" s="14">
        <v>6627.66</v>
      </c>
      <c r="D79" s="13" t="s">
        <v>126</v>
      </c>
      <c r="E79" s="13" t="s">
        <v>127</v>
      </c>
      <c r="F79" s="15">
        <v>45121</v>
      </c>
    </row>
    <row r="80" spans="1:6" ht="17.25" x14ac:dyDescent="0.25">
      <c r="A80" s="13">
        <v>854</v>
      </c>
      <c r="B80" s="12" t="s">
        <v>8</v>
      </c>
      <c r="C80" s="14">
        <v>25578.07</v>
      </c>
      <c r="D80" s="13" t="s">
        <v>36</v>
      </c>
      <c r="E80" s="13" t="s">
        <v>14</v>
      </c>
      <c r="F80" s="15">
        <v>45124</v>
      </c>
    </row>
    <row r="81" spans="1:6" ht="17.25" x14ac:dyDescent="0.25">
      <c r="A81" s="13">
        <v>855</v>
      </c>
      <c r="B81" s="12" t="s">
        <v>8</v>
      </c>
      <c r="C81" s="14">
        <v>29811.77</v>
      </c>
      <c r="D81" s="13" t="s">
        <v>36</v>
      </c>
      <c r="E81" s="13" t="s">
        <v>14</v>
      </c>
      <c r="F81" s="15">
        <v>45124</v>
      </c>
    </row>
    <row r="82" spans="1:6" ht="17.25" x14ac:dyDescent="0.25">
      <c r="A82" s="13">
        <v>856</v>
      </c>
      <c r="B82" s="12" t="s">
        <v>8</v>
      </c>
      <c r="C82" s="14">
        <v>29404.68</v>
      </c>
      <c r="D82" s="13" t="s">
        <v>36</v>
      </c>
      <c r="E82" s="13" t="s">
        <v>14</v>
      </c>
      <c r="F82" s="15">
        <v>45124</v>
      </c>
    </row>
    <row r="83" spans="1:6" ht="17.25" x14ac:dyDescent="0.25">
      <c r="A83" s="13">
        <v>857</v>
      </c>
      <c r="B83" s="12" t="s">
        <v>8</v>
      </c>
      <c r="C83" s="14">
        <v>21951.47</v>
      </c>
      <c r="D83" s="13" t="s">
        <v>36</v>
      </c>
      <c r="E83" s="13" t="s">
        <v>14</v>
      </c>
      <c r="F83" s="15">
        <v>45124</v>
      </c>
    </row>
    <row r="84" spans="1:6" ht="17.25" x14ac:dyDescent="0.25">
      <c r="A84" s="13" t="s">
        <v>44</v>
      </c>
      <c r="B84" s="12" t="s">
        <v>8</v>
      </c>
      <c r="C84" s="14">
        <v>28722.44</v>
      </c>
      <c r="D84" s="13" t="s">
        <v>36</v>
      </c>
      <c r="E84" s="13" t="s">
        <v>14</v>
      </c>
      <c r="F84" s="15">
        <v>45124</v>
      </c>
    </row>
    <row r="85" spans="1:6" ht="17.25" x14ac:dyDescent="0.25">
      <c r="A85" s="13" t="s">
        <v>128</v>
      </c>
      <c r="B85" s="12" t="s">
        <v>8</v>
      </c>
      <c r="C85" s="14">
        <v>43121.3</v>
      </c>
      <c r="D85" s="13" t="s">
        <v>50</v>
      </c>
      <c r="E85" s="13" t="s">
        <v>11</v>
      </c>
      <c r="F85" s="15">
        <v>45124</v>
      </c>
    </row>
    <row r="86" spans="1:6" ht="17.25" x14ac:dyDescent="0.25">
      <c r="A86" s="13" t="s">
        <v>129</v>
      </c>
      <c r="B86" s="12" t="s">
        <v>8</v>
      </c>
      <c r="C86" s="14">
        <v>57884</v>
      </c>
      <c r="D86" s="13" t="s">
        <v>16</v>
      </c>
      <c r="E86" s="13" t="s">
        <v>130</v>
      </c>
      <c r="F86" s="15">
        <v>45126</v>
      </c>
    </row>
    <row r="87" spans="1:6" ht="17.25" x14ac:dyDescent="0.25">
      <c r="A87" s="13" t="s">
        <v>131</v>
      </c>
      <c r="B87" s="12" t="s">
        <v>8</v>
      </c>
      <c r="C87" s="14">
        <v>19140</v>
      </c>
      <c r="D87" s="13" t="s">
        <v>16</v>
      </c>
      <c r="E87" s="13" t="s">
        <v>130</v>
      </c>
      <c r="F87" s="15">
        <v>45126</v>
      </c>
    </row>
    <row r="88" spans="1:6" ht="17.25" x14ac:dyDescent="0.25">
      <c r="A88" s="13" t="s">
        <v>51</v>
      </c>
      <c r="B88" s="12" t="s">
        <v>8</v>
      </c>
      <c r="C88" s="14">
        <v>17400</v>
      </c>
      <c r="D88" s="13" t="s">
        <v>28</v>
      </c>
      <c r="E88" s="13" t="s">
        <v>130</v>
      </c>
      <c r="F88" s="15">
        <v>45126</v>
      </c>
    </row>
    <row r="89" spans="1:6" ht="17.25" x14ac:dyDescent="0.25">
      <c r="A89" s="13">
        <v>871</v>
      </c>
      <c r="B89" s="12" t="s">
        <v>8</v>
      </c>
      <c r="C89" s="14">
        <v>17400</v>
      </c>
      <c r="D89" s="13" t="s">
        <v>28</v>
      </c>
      <c r="E89" s="13" t="s">
        <v>130</v>
      </c>
      <c r="F89" s="15">
        <v>45126</v>
      </c>
    </row>
    <row r="90" spans="1:6" ht="17.25" x14ac:dyDescent="0.25">
      <c r="A90" s="13" t="s">
        <v>132</v>
      </c>
      <c r="B90" s="12" t="s">
        <v>8</v>
      </c>
      <c r="C90" s="14">
        <v>127600</v>
      </c>
      <c r="D90" s="13" t="s">
        <v>133</v>
      </c>
      <c r="E90" s="13" t="s">
        <v>134</v>
      </c>
      <c r="F90" s="15">
        <v>45126</v>
      </c>
    </row>
    <row r="91" spans="1:6" ht="17.25" x14ac:dyDescent="0.25">
      <c r="A91" s="13" t="s">
        <v>135</v>
      </c>
      <c r="B91" s="12" t="s">
        <v>8</v>
      </c>
      <c r="C91" s="14">
        <v>330600</v>
      </c>
      <c r="D91" s="13" t="s">
        <v>133</v>
      </c>
      <c r="E91" s="13" t="s">
        <v>136</v>
      </c>
      <c r="F91" s="15">
        <v>45126</v>
      </c>
    </row>
    <row r="92" spans="1:6" ht="17.25" x14ac:dyDescent="0.25">
      <c r="A92" s="13" t="s">
        <v>349</v>
      </c>
      <c r="B92" s="12" t="s">
        <v>8</v>
      </c>
      <c r="C92" s="14">
        <v>2999.99</v>
      </c>
      <c r="D92" s="13" t="s">
        <v>69</v>
      </c>
      <c r="E92" s="13" t="s">
        <v>137</v>
      </c>
      <c r="F92" s="15">
        <v>45126</v>
      </c>
    </row>
    <row r="93" spans="1:6" ht="17.25" x14ac:dyDescent="0.25">
      <c r="A93" s="13" t="s">
        <v>138</v>
      </c>
      <c r="B93" s="12" t="s">
        <v>8</v>
      </c>
      <c r="C93" s="14">
        <v>5541.32</v>
      </c>
      <c r="D93" s="13" t="s">
        <v>32</v>
      </c>
      <c r="E93" s="13" t="s">
        <v>12</v>
      </c>
      <c r="F93" s="15">
        <v>45127</v>
      </c>
    </row>
    <row r="94" spans="1:6" ht="17.25" x14ac:dyDescent="0.25">
      <c r="A94" s="13" t="s">
        <v>139</v>
      </c>
      <c r="B94" s="12" t="s">
        <v>8</v>
      </c>
      <c r="C94" s="14">
        <v>12271.94</v>
      </c>
      <c r="D94" s="13" t="s">
        <v>32</v>
      </c>
      <c r="E94" s="13" t="s">
        <v>12</v>
      </c>
      <c r="F94" s="15">
        <v>45127</v>
      </c>
    </row>
    <row r="95" spans="1:6" ht="17.25" x14ac:dyDescent="0.25">
      <c r="A95" s="13" t="s">
        <v>140</v>
      </c>
      <c r="B95" s="12" t="s">
        <v>8</v>
      </c>
      <c r="C95" s="14">
        <v>12271.94</v>
      </c>
      <c r="D95" s="13" t="s">
        <v>32</v>
      </c>
      <c r="E95" s="13" t="s">
        <v>12</v>
      </c>
      <c r="F95" s="15">
        <v>45127</v>
      </c>
    </row>
    <row r="96" spans="1:6" ht="17.25" x14ac:dyDescent="0.25">
      <c r="A96" s="13" t="s">
        <v>141</v>
      </c>
      <c r="B96" s="12" t="s">
        <v>8</v>
      </c>
      <c r="C96" s="14">
        <v>2977.99</v>
      </c>
      <c r="D96" s="13" t="s">
        <v>32</v>
      </c>
      <c r="E96" s="13" t="s">
        <v>12</v>
      </c>
      <c r="F96" s="15">
        <v>45127</v>
      </c>
    </row>
    <row r="97" spans="1:6" ht="17.25" x14ac:dyDescent="0.25">
      <c r="A97" s="13" t="s">
        <v>142</v>
      </c>
      <c r="B97" s="12" t="s">
        <v>8</v>
      </c>
      <c r="C97" s="14">
        <v>2060.86</v>
      </c>
      <c r="D97" s="13" t="s">
        <v>32</v>
      </c>
      <c r="E97" s="13" t="s">
        <v>12</v>
      </c>
      <c r="F97" s="15">
        <v>45127</v>
      </c>
    </row>
    <row r="98" spans="1:6" ht="17.25" x14ac:dyDescent="0.25">
      <c r="A98" s="13" t="s">
        <v>143</v>
      </c>
      <c r="B98" s="12" t="s">
        <v>8</v>
      </c>
      <c r="C98" s="14">
        <v>12523.36</v>
      </c>
      <c r="D98" s="13" t="s">
        <v>32</v>
      </c>
      <c r="E98" s="13" t="s">
        <v>12</v>
      </c>
      <c r="F98" s="15">
        <v>45127</v>
      </c>
    </row>
    <row r="99" spans="1:6" ht="17.25" x14ac:dyDescent="0.25">
      <c r="A99" s="13" t="s">
        <v>144</v>
      </c>
      <c r="B99" s="12" t="s">
        <v>8</v>
      </c>
      <c r="C99" s="14">
        <v>5365</v>
      </c>
      <c r="D99" s="13" t="s">
        <v>32</v>
      </c>
      <c r="E99" s="13" t="s">
        <v>12</v>
      </c>
      <c r="F99" s="15">
        <v>45127</v>
      </c>
    </row>
    <row r="100" spans="1:6" ht="17.25" x14ac:dyDescent="0.25">
      <c r="A100" s="13" t="s">
        <v>145</v>
      </c>
      <c r="B100" s="12" t="s">
        <v>8</v>
      </c>
      <c r="C100" s="14">
        <v>3219</v>
      </c>
      <c r="D100" s="13" t="s">
        <v>32</v>
      </c>
      <c r="E100" s="13" t="s">
        <v>12</v>
      </c>
      <c r="F100" s="15">
        <v>45127</v>
      </c>
    </row>
    <row r="101" spans="1:6" ht="17.25" x14ac:dyDescent="0.25">
      <c r="A101" s="13" t="s">
        <v>146</v>
      </c>
      <c r="B101" s="12" t="s">
        <v>8</v>
      </c>
      <c r="C101" s="14">
        <v>3502.27</v>
      </c>
      <c r="D101" s="13" t="s">
        <v>32</v>
      </c>
      <c r="E101" s="13" t="s">
        <v>12</v>
      </c>
      <c r="F101" s="15">
        <v>45127</v>
      </c>
    </row>
    <row r="102" spans="1:6" ht="17.25" x14ac:dyDescent="0.25">
      <c r="A102" s="13" t="s">
        <v>147</v>
      </c>
      <c r="B102" s="12" t="s">
        <v>8</v>
      </c>
      <c r="C102" s="14">
        <v>18509.11</v>
      </c>
      <c r="D102" s="13" t="s">
        <v>32</v>
      </c>
      <c r="E102" s="13" t="s">
        <v>12</v>
      </c>
      <c r="F102" s="15">
        <v>45127</v>
      </c>
    </row>
    <row r="103" spans="1:6" ht="17.25" x14ac:dyDescent="0.25">
      <c r="A103" s="13" t="s">
        <v>148</v>
      </c>
      <c r="B103" s="12" t="s">
        <v>8</v>
      </c>
      <c r="C103" s="14">
        <v>3142.44</v>
      </c>
      <c r="D103" s="13" t="s">
        <v>32</v>
      </c>
      <c r="E103" s="13" t="s">
        <v>12</v>
      </c>
      <c r="F103" s="15">
        <v>45127</v>
      </c>
    </row>
    <row r="104" spans="1:6" ht="17.25" x14ac:dyDescent="0.25">
      <c r="A104" s="13" t="s">
        <v>149</v>
      </c>
      <c r="B104" s="12" t="s">
        <v>8</v>
      </c>
      <c r="C104" s="14">
        <v>5463.6</v>
      </c>
      <c r="D104" s="13" t="s">
        <v>32</v>
      </c>
      <c r="E104" s="13" t="s">
        <v>12</v>
      </c>
      <c r="F104" s="15">
        <v>45127</v>
      </c>
    </row>
    <row r="105" spans="1:6" ht="17.25" x14ac:dyDescent="0.25">
      <c r="A105" s="13" t="s">
        <v>150</v>
      </c>
      <c r="B105" s="12" t="s">
        <v>8</v>
      </c>
      <c r="C105" s="14">
        <v>3815.24</v>
      </c>
      <c r="D105" s="13" t="s">
        <v>32</v>
      </c>
      <c r="E105" s="13" t="s">
        <v>12</v>
      </c>
      <c r="F105" s="15">
        <v>45127</v>
      </c>
    </row>
    <row r="106" spans="1:6" ht="17.25" x14ac:dyDescent="0.25">
      <c r="A106" s="13" t="s">
        <v>151</v>
      </c>
      <c r="B106" s="12" t="s">
        <v>8</v>
      </c>
      <c r="C106" s="14">
        <v>8294</v>
      </c>
      <c r="D106" s="13" t="s">
        <v>32</v>
      </c>
      <c r="E106" s="13" t="s">
        <v>12</v>
      </c>
      <c r="F106" s="15">
        <v>45127</v>
      </c>
    </row>
    <row r="107" spans="1:6" ht="17.25" x14ac:dyDescent="0.25">
      <c r="A107" s="13" t="s">
        <v>152</v>
      </c>
      <c r="B107" s="12" t="s">
        <v>8</v>
      </c>
      <c r="C107" s="14">
        <v>14104.1</v>
      </c>
      <c r="D107" s="13" t="s">
        <v>32</v>
      </c>
      <c r="E107" s="13" t="s">
        <v>12</v>
      </c>
      <c r="F107" s="15">
        <v>45127</v>
      </c>
    </row>
    <row r="108" spans="1:6" ht="17.25" x14ac:dyDescent="0.25">
      <c r="A108" s="13" t="s">
        <v>153</v>
      </c>
      <c r="B108" s="12" t="s">
        <v>8</v>
      </c>
      <c r="C108" s="14">
        <v>13583.6</v>
      </c>
      <c r="D108" s="13" t="s">
        <v>32</v>
      </c>
      <c r="E108" s="13" t="s">
        <v>12</v>
      </c>
      <c r="F108" s="15">
        <v>45127</v>
      </c>
    </row>
    <row r="109" spans="1:6" ht="17.25" x14ac:dyDescent="0.25">
      <c r="A109" s="13" t="s">
        <v>154</v>
      </c>
      <c r="B109" s="12" t="s">
        <v>8</v>
      </c>
      <c r="C109" s="14">
        <v>5469.64</v>
      </c>
      <c r="D109" s="13" t="s">
        <v>32</v>
      </c>
      <c r="E109" s="13" t="s">
        <v>12</v>
      </c>
      <c r="F109" s="15">
        <v>45127</v>
      </c>
    </row>
    <row r="110" spans="1:6" ht="17.25" x14ac:dyDescent="0.25">
      <c r="A110" s="13" t="s">
        <v>155</v>
      </c>
      <c r="B110" s="12" t="s">
        <v>8</v>
      </c>
      <c r="C110" s="14">
        <v>3013.55</v>
      </c>
      <c r="D110" s="13" t="s">
        <v>32</v>
      </c>
      <c r="E110" s="13" t="s">
        <v>12</v>
      </c>
      <c r="F110" s="15">
        <v>45127</v>
      </c>
    </row>
    <row r="111" spans="1:6" ht="17.25" x14ac:dyDescent="0.25">
      <c r="A111" s="13" t="s">
        <v>156</v>
      </c>
      <c r="B111" s="12" t="s">
        <v>8</v>
      </c>
      <c r="C111" s="14">
        <v>5365</v>
      </c>
      <c r="D111" s="13" t="s">
        <v>32</v>
      </c>
      <c r="E111" s="13" t="s">
        <v>12</v>
      </c>
      <c r="F111" s="15">
        <v>45127</v>
      </c>
    </row>
    <row r="112" spans="1:6" ht="17.25" x14ac:dyDescent="0.25">
      <c r="A112" s="13" t="s">
        <v>157</v>
      </c>
      <c r="B112" s="12" t="s">
        <v>8</v>
      </c>
      <c r="C112" s="14">
        <v>5365</v>
      </c>
      <c r="D112" s="13" t="s">
        <v>32</v>
      </c>
      <c r="E112" s="13" t="s">
        <v>12</v>
      </c>
      <c r="F112" s="15">
        <v>45127</v>
      </c>
    </row>
    <row r="113" spans="1:6" ht="17.25" x14ac:dyDescent="0.25">
      <c r="A113" s="13" t="s">
        <v>158</v>
      </c>
      <c r="B113" s="12" t="s">
        <v>8</v>
      </c>
      <c r="C113" s="14">
        <v>12614.57</v>
      </c>
      <c r="D113" s="13" t="s">
        <v>32</v>
      </c>
      <c r="E113" s="13" t="s">
        <v>12</v>
      </c>
      <c r="F113" s="15">
        <v>45127</v>
      </c>
    </row>
    <row r="114" spans="1:6" ht="17.25" x14ac:dyDescent="0.25">
      <c r="A114" s="13" t="s">
        <v>159</v>
      </c>
      <c r="B114" s="12" t="s">
        <v>8</v>
      </c>
      <c r="C114" s="14">
        <v>11834.74</v>
      </c>
      <c r="D114" s="13" t="s">
        <v>32</v>
      </c>
      <c r="E114" s="13" t="s">
        <v>12</v>
      </c>
      <c r="F114" s="15">
        <v>45127</v>
      </c>
    </row>
    <row r="115" spans="1:6" ht="17.25" x14ac:dyDescent="0.25">
      <c r="A115" s="13" t="s">
        <v>160</v>
      </c>
      <c r="B115" s="12" t="s">
        <v>8</v>
      </c>
      <c r="C115" s="14">
        <v>15195.4</v>
      </c>
      <c r="D115" s="13" t="s">
        <v>32</v>
      </c>
      <c r="E115" s="13" t="s">
        <v>12</v>
      </c>
      <c r="F115" s="15">
        <v>45127</v>
      </c>
    </row>
    <row r="116" spans="1:6" ht="17.25" x14ac:dyDescent="0.25">
      <c r="A116" s="13" t="s">
        <v>161</v>
      </c>
      <c r="B116" s="12" t="s">
        <v>8</v>
      </c>
      <c r="C116" s="14">
        <v>9855.36</v>
      </c>
      <c r="D116" s="13" t="s">
        <v>32</v>
      </c>
      <c r="E116" s="13" t="s">
        <v>12</v>
      </c>
      <c r="F116" s="15">
        <v>45127</v>
      </c>
    </row>
    <row r="117" spans="1:6" ht="17.25" x14ac:dyDescent="0.25">
      <c r="A117" s="13" t="s">
        <v>162</v>
      </c>
      <c r="B117" s="12" t="s">
        <v>8</v>
      </c>
      <c r="C117" s="14">
        <v>10922.56</v>
      </c>
      <c r="D117" s="13" t="s">
        <v>32</v>
      </c>
      <c r="E117" s="13" t="s">
        <v>12</v>
      </c>
      <c r="F117" s="15">
        <v>45127</v>
      </c>
    </row>
    <row r="118" spans="1:6" ht="17.25" x14ac:dyDescent="0.25">
      <c r="A118" s="13" t="s">
        <v>163</v>
      </c>
      <c r="B118" s="12" t="s">
        <v>8</v>
      </c>
      <c r="C118" s="14">
        <v>17099.7</v>
      </c>
      <c r="D118" s="13" t="s">
        <v>32</v>
      </c>
      <c r="E118" s="13" t="s">
        <v>12</v>
      </c>
      <c r="F118" s="15">
        <v>45127</v>
      </c>
    </row>
    <row r="119" spans="1:6" ht="17.25" x14ac:dyDescent="0.25">
      <c r="A119" s="13" t="s">
        <v>164</v>
      </c>
      <c r="B119" s="12" t="s">
        <v>8</v>
      </c>
      <c r="C119" s="14">
        <v>8031.84</v>
      </c>
      <c r="D119" s="13" t="s">
        <v>32</v>
      </c>
      <c r="E119" s="13" t="s">
        <v>12</v>
      </c>
      <c r="F119" s="15">
        <v>45127</v>
      </c>
    </row>
    <row r="120" spans="1:6" ht="17.25" x14ac:dyDescent="0.25">
      <c r="A120" s="13" t="s">
        <v>165</v>
      </c>
      <c r="B120" s="12" t="s">
        <v>8</v>
      </c>
      <c r="C120" s="14">
        <v>10902.84</v>
      </c>
      <c r="D120" s="13" t="s">
        <v>32</v>
      </c>
      <c r="E120" s="13" t="s">
        <v>12</v>
      </c>
      <c r="F120" s="15">
        <v>45127</v>
      </c>
    </row>
    <row r="121" spans="1:6" ht="17.25" x14ac:dyDescent="0.25">
      <c r="A121" s="13" t="s">
        <v>166</v>
      </c>
      <c r="B121" s="12" t="s">
        <v>8</v>
      </c>
      <c r="C121" s="14">
        <v>6960</v>
      </c>
      <c r="D121" s="13" t="s">
        <v>32</v>
      </c>
      <c r="E121" s="13" t="s">
        <v>12</v>
      </c>
      <c r="F121" s="15">
        <v>45127</v>
      </c>
    </row>
    <row r="122" spans="1:6" ht="17.25" x14ac:dyDescent="0.25">
      <c r="A122" s="13" t="s">
        <v>167</v>
      </c>
      <c r="B122" s="12" t="s">
        <v>8</v>
      </c>
      <c r="C122" s="14">
        <v>3222.48</v>
      </c>
      <c r="D122" s="13" t="s">
        <v>32</v>
      </c>
      <c r="E122" s="13" t="s">
        <v>12</v>
      </c>
      <c r="F122" s="15">
        <v>45127</v>
      </c>
    </row>
    <row r="123" spans="1:6" ht="17.25" x14ac:dyDescent="0.25">
      <c r="A123" s="13" t="s">
        <v>168</v>
      </c>
      <c r="B123" s="12" t="s">
        <v>8</v>
      </c>
      <c r="C123" s="14">
        <v>10129.200000000001</v>
      </c>
      <c r="D123" s="13" t="s">
        <v>32</v>
      </c>
      <c r="E123" s="13" t="s">
        <v>12</v>
      </c>
      <c r="F123" s="15">
        <v>45127</v>
      </c>
    </row>
    <row r="124" spans="1:6" ht="17.25" x14ac:dyDescent="0.25">
      <c r="A124" s="13" t="s">
        <v>169</v>
      </c>
      <c r="B124" s="12" t="s">
        <v>8</v>
      </c>
      <c r="C124" s="14">
        <v>18220.12</v>
      </c>
      <c r="D124" s="13" t="s">
        <v>32</v>
      </c>
      <c r="E124" s="13" t="s">
        <v>12</v>
      </c>
      <c r="F124" s="15">
        <v>45127</v>
      </c>
    </row>
    <row r="125" spans="1:6" ht="17.25" x14ac:dyDescent="0.25">
      <c r="A125" s="13" t="s">
        <v>170</v>
      </c>
      <c r="B125" s="12" t="s">
        <v>8</v>
      </c>
      <c r="C125" s="14">
        <v>9828.68</v>
      </c>
      <c r="D125" s="13" t="s">
        <v>32</v>
      </c>
      <c r="E125" s="13" t="s">
        <v>12</v>
      </c>
      <c r="F125" s="15">
        <v>45127</v>
      </c>
    </row>
    <row r="126" spans="1:6" ht="17.25" x14ac:dyDescent="0.25">
      <c r="A126" s="13" t="s">
        <v>171</v>
      </c>
      <c r="B126" s="12" t="s">
        <v>8</v>
      </c>
      <c r="C126" s="14">
        <v>6541.05</v>
      </c>
      <c r="D126" s="13" t="s">
        <v>32</v>
      </c>
      <c r="E126" s="13" t="s">
        <v>12</v>
      </c>
      <c r="F126" s="15">
        <v>45127</v>
      </c>
    </row>
    <row r="127" spans="1:6" ht="17.25" x14ac:dyDescent="0.25">
      <c r="A127" s="13" t="s">
        <v>172</v>
      </c>
      <c r="B127" s="12" t="s">
        <v>8</v>
      </c>
      <c r="C127" s="14">
        <v>1722.6</v>
      </c>
      <c r="D127" s="13" t="s">
        <v>32</v>
      </c>
      <c r="E127" s="13" t="s">
        <v>12</v>
      </c>
      <c r="F127" s="15">
        <v>45127</v>
      </c>
    </row>
    <row r="128" spans="1:6" ht="17.25" x14ac:dyDescent="0.25">
      <c r="A128" s="13" t="s">
        <v>173</v>
      </c>
      <c r="B128" s="12" t="s">
        <v>8</v>
      </c>
      <c r="C128" s="14">
        <v>21948.13</v>
      </c>
      <c r="D128" s="13" t="s">
        <v>32</v>
      </c>
      <c r="E128" s="13" t="s">
        <v>12</v>
      </c>
      <c r="F128" s="15">
        <v>45127</v>
      </c>
    </row>
    <row r="129" spans="1:6" ht="17.25" x14ac:dyDescent="0.25">
      <c r="A129" s="13" t="s">
        <v>174</v>
      </c>
      <c r="B129" s="12" t="s">
        <v>8</v>
      </c>
      <c r="C129" s="14">
        <v>12607.75</v>
      </c>
      <c r="D129" s="13" t="s">
        <v>32</v>
      </c>
      <c r="E129" s="13" t="s">
        <v>12</v>
      </c>
      <c r="F129" s="15">
        <v>45127</v>
      </c>
    </row>
    <row r="130" spans="1:6" ht="17.25" x14ac:dyDescent="0.25">
      <c r="A130" s="13" t="s">
        <v>175</v>
      </c>
      <c r="B130" s="12" t="s">
        <v>8</v>
      </c>
      <c r="C130" s="14">
        <v>7279.23</v>
      </c>
      <c r="D130" s="13" t="s">
        <v>32</v>
      </c>
      <c r="E130" s="13" t="s">
        <v>12</v>
      </c>
      <c r="F130" s="15">
        <v>45127</v>
      </c>
    </row>
    <row r="131" spans="1:6" ht="17.25" x14ac:dyDescent="0.25">
      <c r="A131" s="13" t="s">
        <v>176</v>
      </c>
      <c r="B131" s="12" t="s">
        <v>8</v>
      </c>
      <c r="C131" s="14">
        <v>6336.85</v>
      </c>
      <c r="D131" s="13" t="s">
        <v>32</v>
      </c>
      <c r="E131" s="13" t="s">
        <v>12</v>
      </c>
      <c r="F131" s="15">
        <v>45127</v>
      </c>
    </row>
    <row r="132" spans="1:6" ht="17.25" x14ac:dyDescent="0.25">
      <c r="A132" s="13" t="s">
        <v>177</v>
      </c>
      <c r="B132" s="12" t="s">
        <v>8</v>
      </c>
      <c r="C132" s="14">
        <v>7596.84</v>
      </c>
      <c r="D132" s="13" t="s">
        <v>32</v>
      </c>
      <c r="E132" s="13" t="s">
        <v>12</v>
      </c>
      <c r="F132" s="15">
        <v>45127</v>
      </c>
    </row>
    <row r="133" spans="1:6" ht="17.25" x14ac:dyDescent="0.25">
      <c r="A133" s="13" t="s">
        <v>178</v>
      </c>
      <c r="B133" s="12" t="s">
        <v>8</v>
      </c>
      <c r="C133" s="14">
        <v>59624</v>
      </c>
      <c r="D133" s="13" t="s">
        <v>20</v>
      </c>
      <c r="E133" s="13" t="s">
        <v>179</v>
      </c>
      <c r="F133" s="15">
        <v>45128</v>
      </c>
    </row>
    <row r="134" spans="1:6" ht="17.25" x14ac:dyDescent="0.25">
      <c r="A134" s="13">
        <v>1786</v>
      </c>
      <c r="B134" s="12" t="s">
        <v>8</v>
      </c>
      <c r="C134" s="14">
        <v>129980.26</v>
      </c>
      <c r="D134" s="13" t="s">
        <v>34</v>
      </c>
      <c r="E134" s="13" t="s">
        <v>11</v>
      </c>
      <c r="F134" s="15">
        <v>45128</v>
      </c>
    </row>
    <row r="135" spans="1:6" ht="17.25" x14ac:dyDescent="0.25">
      <c r="A135" s="13">
        <v>824</v>
      </c>
      <c r="B135" s="12" t="s">
        <v>8</v>
      </c>
      <c r="C135" s="14">
        <v>85639.9</v>
      </c>
      <c r="D135" s="13" t="s">
        <v>180</v>
      </c>
      <c r="E135" s="13" t="s">
        <v>11</v>
      </c>
      <c r="F135" s="15">
        <v>45128</v>
      </c>
    </row>
    <row r="136" spans="1:6" ht="17.25" x14ac:dyDescent="0.25">
      <c r="A136" s="13">
        <v>4704</v>
      </c>
      <c r="B136" s="12" t="s">
        <v>8</v>
      </c>
      <c r="C136" s="14">
        <v>180960</v>
      </c>
      <c r="D136" s="13" t="s">
        <v>37</v>
      </c>
      <c r="E136" s="13" t="s">
        <v>181</v>
      </c>
      <c r="F136" s="15">
        <v>45128</v>
      </c>
    </row>
    <row r="137" spans="1:6" ht="17.25" x14ac:dyDescent="0.25">
      <c r="A137" s="13" t="s">
        <v>182</v>
      </c>
      <c r="B137" s="12" t="s">
        <v>8</v>
      </c>
      <c r="C137" s="14">
        <v>197200</v>
      </c>
      <c r="D137" s="13" t="s">
        <v>183</v>
      </c>
      <c r="E137" s="13" t="s">
        <v>184</v>
      </c>
      <c r="F137" s="15">
        <v>45131</v>
      </c>
    </row>
    <row r="138" spans="1:6" ht="17.25" x14ac:dyDescent="0.25">
      <c r="A138" s="13" t="s">
        <v>349</v>
      </c>
      <c r="B138" s="12" t="s">
        <v>8</v>
      </c>
      <c r="C138" s="14">
        <v>5452</v>
      </c>
      <c r="D138" s="13" t="s">
        <v>185</v>
      </c>
      <c r="E138" s="13" t="s">
        <v>186</v>
      </c>
      <c r="F138" s="15">
        <v>45131</v>
      </c>
    </row>
    <row r="139" spans="1:6" ht="17.25" x14ac:dyDescent="0.25">
      <c r="A139" s="13">
        <v>859</v>
      </c>
      <c r="B139" s="12" t="s">
        <v>8</v>
      </c>
      <c r="C139" s="14">
        <v>22396.79</v>
      </c>
      <c r="D139" s="13" t="s">
        <v>36</v>
      </c>
      <c r="E139" s="13" t="s">
        <v>14</v>
      </c>
      <c r="F139" s="15">
        <v>45132</v>
      </c>
    </row>
    <row r="140" spans="1:6" ht="17.25" x14ac:dyDescent="0.25">
      <c r="A140" s="13">
        <v>860</v>
      </c>
      <c r="B140" s="12" t="s">
        <v>8</v>
      </c>
      <c r="C140" s="14">
        <v>29963.759999999998</v>
      </c>
      <c r="D140" s="13" t="s">
        <v>36</v>
      </c>
      <c r="E140" s="13" t="s">
        <v>14</v>
      </c>
      <c r="F140" s="15">
        <v>45132</v>
      </c>
    </row>
    <row r="141" spans="1:6" ht="17.25" x14ac:dyDescent="0.25">
      <c r="A141" s="13">
        <v>861</v>
      </c>
      <c r="B141" s="12" t="s">
        <v>8</v>
      </c>
      <c r="C141" s="14">
        <v>15128.95</v>
      </c>
      <c r="D141" s="13" t="s">
        <v>36</v>
      </c>
      <c r="E141" s="13" t="s">
        <v>14</v>
      </c>
      <c r="F141" s="15">
        <v>45132</v>
      </c>
    </row>
    <row r="142" spans="1:6" ht="17.25" x14ac:dyDescent="0.25">
      <c r="A142" s="13" t="s">
        <v>187</v>
      </c>
      <c r="B142" s="12" t="s">
        <v>8</v>
      </c>
      <c r="C142" s="14">
        <v>16854.8</v>
      </c>
      <c r="D142" s="13" t="s">
        <v>36</v>
      </c>
      <c r="E142" s="13" t="s">
        <v>105</v>
      </c>
      <c r="F142" s="15">
        <v>45132</v>
      </c>
    </row>
    <row r="143" spans="1:6" ht="17.25" x14ac:dyDescent="0.25">
      <c r="A143" s="13" t="s">
        <v>188</v>
      </c>
      <c r="B143" s="12" t="s">
        <v>8</v>
      </c>
      <c r="C143" s="14">
        <v>16112.4</v>
      </c>
      <c r="D143" s="13" t="s">
        <v>36</v>
      </c>
      <c r="E143" s="13" t="s">
        <v>105</v>
      </c>
      <c r="F143" s="15">
        <v>45132</v>
      </c>
    </row>
    <row r="144" spans="1:6" ht="17.25" x14ac:dyDescent="0.25">
      <c r="A144" s="13" t="s">
        <v>189</v>
      </c>
      <c r="B144" s="12" t="s">
        <v>8</v>
      </c>
      <c r="C144" s="14">
        <v>17052</v>
      </c>
      <c r="D144" s="13" t="s">
        <v>36</v>
      </c>
      <c r="E144" s="13" t="s">
        <v>105</v>
      </c>
      <c r="F144" s="15">
        <v>45132</v>
      </c>
    </row>
    <row r="145" spans="1:6" ht="17.25" x14ac:dyDescent="0.25">
      <c r="A145" s="13" t="s">
        <v>190</v>
      </c>
      <c r="B145" s="12" t="s">
        <v>8</v>
      </c>
      <c r="C145" s="14">
        <v>27318</v>
      </c>
      <c r="D145" s="13" t="s">
        <v>36</v>
      </c>
      <c r="E145" s="13" t="s">
        <v>105</v>
      </c>
      <c r="F145" s="15">
        <v>45132</v>
      </c>
    </row>
    <row r="146" spans="1:6" ht="17.25" x14ac:dyDescent="0.25">
      <c r="A146" s="13" t="s">
        <v>191</v>
      </c>
      <c r="B146" s="12" t="s">
        <v>8</v>
      </c>
      <c r="C146" s="14">
        <v>236060</v>
      </c>
      <c r="D146" s="13" t="s">
        <v>40</v>
      </c>
      <c r="E146" s="13" t="s">
        <v>192</v>
      </c>
      <c r="F146" s="15">
        <v>45133</v>
      </c>
    </row>
    <row r="147" spans="1:6" ht="17.25" x14ac:dyDescent="0.25">
      <c r="A147" s="13" t="s">
        <v>193</v>
      </c>
      <c r="B147" s="12" t="s">
        <v>8</v>
      </c>
      <c r="C147" s="14">
        <v>58000</v>
      </c>
      <c r="D147" s="13" t="s">
        <v>40</v>
      </c>
      <c r="E147" s="13" t="s">
        <v>194</v>
      </c>
      <c r="F147" s="15">
        <v>45133</v>
      </c>
    </row>
    <row r="148" spans="1:6" ht="17.25" x14ac:dyDescent="0.25">
      <c r="A148" s="13">
        <v>342</v>
      </c>
      <c r="B148" s="12" t="s">
        <v>8</v>
      </c>
      <c r="C148" s="14">
        <v>6240</v>
      </c>
      <c r="D148" s="13" t="s">
        <v>195</v>
      </c>
      <c r="E148" s="13" t="s">
        <v>196</v>
      </c>
      <c r="F148" s="15">
        <v>45134</v>
      </c>
    </row>
    <row r="149" spans="1:6" ht="17.25" x14ac:dyDescent="0.25">
      <c r="A149" s="13">
        <v>354</v>
      </c>
      <c r="B149" s="12" t="s">
        <v>8</v>
      </c>
      <c r="C149" s="14">
        <v>29000</v>
      </c>
      <c r="D149" s="13" t="s">
        <v>60</v>
      </c>
      <c r="E149" s="13" t="s">
        <v>197</v>
      </c>
      <c r="F149" s="15">
        <v>45135</v>
      </c>
    </row>
    <row r="150" spans="1:6" ht="17.25" x14ac:dyDescent="0.25">
      <c r="A150" s="13">
        <v>295</v>
      </c>
      <c r="B150" s="12" t="s">
        <v>8</v>
      </c>
      <c r="C150" s="14">
        <v>27840</v>
      </c>
      <c r="D150" s="13" t="s">
        <v>60</v>
      </c>
      <c r="E150" s="13" t="s">
        <v>198</v>
      </c>
      <c r="F150" s="15">
        <v>45135</v>
      </c>
    </row>
    <row r="151" spans="1:6" ht="17.25" x14ac:dyDescent="0.25">
      <c r="A151" s="13" t="s">
        <v>349</v>
      </c>
      <c r="B151" s="12" t="s">
        <v>8</v>
      </c>
      <c r="C151" s="14">
        <v>8000</v>
      </c>
      <c r="D151" s="13" t="s">
        <v>199</v>
      </c>
      <c r="E151" s="13" t="s">
        <v>200</v>
      </c>
      <c r="F151" s="15">
        <v>45135</v>
      </c>
    </row>
    <row r="152" spans="1:6" ht="17.25" x14ac:dyDescent="0.25">
      <c r="A152" s="13" t="s">
        <v>349</v>
      </c>
      <c r="B152" s="12" t="s">
        <v>8</v>
      </c>
      <c r="C152" s="14">
        <v>8000</v>
      </c>
      <c r="D152" s="13" t="s">
        <v>199</v>
      </c>
      <c r="E152" s="13" t="s">
        <v>200</v>
      </c>
      <c r="F152" s="15">
        <v>45135</v>
      </c>
    </row>
    <row r="153" spans="1:6" ht="17.25" x14ac:dyDescent="0.25">
      <c r="A153" s="13" t="s">
        <v>349</v>
      </c>
      <c r="B153" s="12" t="s">
        <v>8</v>
      </c>
      <c r="C153" s="14">
        <v>8000</v>
      </c>
      <c r="D153" s="13" t="s">
        <v>199</v>
      </c>
      <c r="E153" s="13" t="s">
        <v>200</v>
      </c>
      <c r="F153" s="15">
        <v>45135</v>
      </c>
    </row>
    <row r="154" spans="1:6" ht="17.25" x14ac:dyDescent="0.25">
      <c r="A154" s="13" t="s">
        <v>349</v>
      </c>
      <c r="B154" s="12" t="s">
        <v>8</v>
      </c>
      <c r="C154" s="14">
        <v>8000</v>
      </c>
      <c r="D154" s="13" t="s">
        <v>199</v>
      </c>
      <c r="E154" s="13" t="s">
        <v>200</v>
      </c>
      <c r="F154" s="15">
        <v>45135</v>
      </c>
    </row>
    <row r="155" spans="1:6" ht="17.25" x14ac:dyDescent="0.25">
      <c r="A155" s="13" t="s">
        <v>349</v>
      </c>
      <c r="B155" s="12" t="s">
        <v>8</v>
      </c>
      <c r="C155" s="14">
        <v>8000</v>
      </c>
      <c r="D155" s="13" t="s">
        <v>199</v>
      </c>
      <c r="E155" s="13" t="s">
        <v>200</v>
      </c>
      <c r="F155" s="15">
        <v>45135</v>
      </c>
    </row>
    <row r="156" spans="1:6" ht="17.25" x14ac:dyDescent="0.25">
      <c r="A156" s="13">
        <v>446</v>
      </c>
      <c r="B156" s="12" t="s">
        <v>8</v>
      </c>
      <c r="C156" s="14">
        <v>7408.75</v>
      </c>
      <c r="D156" s="13" t="s">
        <v>30</v>
      </c>
      <c r="E156" s="13" t="s">
        <v>201</v>
      </c>
      <c r="F156" s="15">
        <v>45124</v>
      </c>
    </row>
    <row r="157" spans="1:6" ht="17.25" x14ac:dyDescent="0.25">
      <c r="A157" s="13">
        <v>444</v>
      </c>
      <c r="B157" s="12" t="s">
        <v>8</v>
      </c>
      <c r="C157" s="14">
        <v>14075.21</v>
      </c>
      <c r="D157" s="13" t="s">
        <v>30</v>
      </c>
      <c r="E157" s="13" t="s">
        <v>202</v>
      </c>
      <c r="F157" s="15">
        <v>45124</v>
      </c>
    </row>
    <row r="158" spans="1:6" ht="17.25" x14ac:dyDescent="0.25">
      <c r="A158" s="13">
        <v>445</v>
      </c>
      <c r="B158" s="12" t="s">
        <v>8</v>
      </c>
      <c r="C158" s="14">
        <v>3012.09</v>
      </c>
      <c r="D158" s="13" t="s">
        <v>30</v>
      </c>
      <c r="E158" s="13" t="s">
        <v>203</v>
      </c>
      <c r="F158" s="15">
        <v>45124</v>
      </c>
    </row>
    <row r="159" spans="1:6" ht="17.25" x14ac:dyDescent="0.25">
      <c r="A159" s="13">
        <v>5755</v>
      </c>
      <c r="B159" s="12" t="s">
        <v>8</v>
      </c>
      <c r="C159" s="14">
        <v>31343.200000000001</v>
      </c>
      <c r="D159" s="13" t="s">
        <v>15</v>
      </c>
      <c r="E159" s="13" t="s">
        <v>204</v>
      </c>
      <c r="F159" s="15">
        <v>45131</v>
      </c>
    </row>
    <row r="160" spans="1:6" ht="17.25" x14ac:dyDescent="0.25">
      <c r="A160" s="13">
        <v>5329</v>
      </c>
      <c r="B160" s="12" t="s">
        <v>8</v>
      </c>
      <c r="C160" s="14">
        <v>8321</v>
      </c>
      <c r="D160" s="13" t="s">
        <v>15</v>
      </c>
      <c r="E160" s="13" t="s">
        <v>204</v>
      </c>
      <c r="F160" s="15">
        <v>45131</v>
      </c>
    </row>
    <row r="161" spans="1:6" ht="17.25" x14ac:dyDescent="0.25">
      <c r="A161" s="13">
        <v>5767</v>
      </c>
      <c r="B161" s="12" t="s">
        <v>8</v>
      </c>
      <c r="C161" s="14">
        <v>19882.400000000001</v>
      </c>
      <c r="D161" s="13" t="s">
        <v>15</v>
      </c>
      <c r="E161" s="13" t="s">
        <v>204</v>
      </c>
      <c r="F161" s="15">
        <v>45131</v>
      </c>
    </row>
    <row r="162" spans="1:6" ht="17.25" x14ac:dyDescent="0.25">
      <c r="A162" s="13">
        <v>5826</v>
      </c>
      <c r="B162" s="12" t="s">
        <v>8</v>
      </c>
      <c r="C162" s="14">
        <v>62468.32</v>
      </c>
      <c r="D162" s="13" t="s">
        <v>15</v>
      </c>
      <c r="E162" s="13" t="s">
        <v>204</v>
      </c>
      <c r="F162" s="15">
        <v>45131</v>
      </c>
    </row>
    <row r="163" spans="1:6" ht="17.25" x14ac:dyDescent="0.25">
      <c r="A163" s="13">
        <v>872</v>
      </c>
      <c r="B163" s="12" t="s">
        <v>8</v>
      </c>
      <c r="C163" s="14">
        <v>7217.52</v>
      </c>
      <c r="D163" s="13" t="s">
        <v>36</v>
      </c>
      <c r="E163" s="13" t="s">
        <v>14</v>
      </c>
      <c r="F163" s="15">
        <v>45135</v>
      </c>
    </row>
    <row r="164" spans="1:6" ht="17.25" x14ac:dyDescent="0.25">
      <c r="A164" s="13">
        <v>867</v>
      </c>
      <c r="B164" s="12" t="s">
        <v>8</v>
      </c>
      <c r="C164" s="14">
        <v>29433.599999999999</v>
      </c>
      <c r="D164" s="13" t="s">
        <v>36</v>
      </c>
      <c r="E164" s="13" t="s">
        <v>14</v>
      </c>
      <c r="F164" s="15">
        <v>45135</v>
      </c>
    </row>
    <row r="165" spans="1:6" ht="17.25" x14ac:dyDescent="0.25">
      <c r="A165" s="13">
        <v>868</v>
      </c>
      <c r="B165" s="12" t="s">
        <v>8</v>
      </c>
      <c r="C165" s="14">
        <v>28986.06</v>
      </c>
      <c r="D165" s="13" t="s">
        <v>36</v>
      </c>
      <c r="E165" s="13" t="s">
        <v>14</v>
      </c>
      <c r="F165" s="15">
        <v>45135</v>
      </c>
    </row>
    <row r="166" spans="1:6" ht="17.25" x14ac:dyDescent="0.25">
      <c r="A166" s="13">
        <v>869</v>
      </c>
      <c r="B166" s="12" t="s">
        <v>8</v>
      </c>
      <c r="C166" s="14">
        <v>23640.97</v>
      </c>
      <c r="D166" s="13" t="s">
        <v>36</v>
      </c>
      <c r="E166" s="13" t="s">
        <v>14</v>
      </c>
      <c r="F166" s="15">
        <v>45135</v>
      </c>
    </row>
    <row r="167" spans="1:6" ht="17.25" x14ac:dyDescent="0.25">
      <c r="A167" s="13">
        <v>595</v>
      </c>
      <c r="B167" s="12" t="s">
        <v>9</v>
      </c>
      <c r="C167" s="14">
        <v>34800</v>
      </c>
      <c r="D167" s="13" t="s">
        <v>26</v>
      </c>
      <c r="E167" s="13" t="s">
        <v>205</v>
      </c>
      <c r="F167" s="15">
        <v>45117</v>
      </c>
    </row>
    <row r="168" spans="1:6" ht="17.25" x14ac:dyDescent="0.25">
      <c r="A168" s="13">
        <v>596</v>
      </c>
      <c r="B168" s="12" t="s">
        <v>9</v>
      </c>
      <c r="C168" s="14">
        <v>34800</v>
      </c>
      <c r="D168" s="13" t="s">
        <v>26</v>
      </c>
      <c r="E168" s="13" t="s">
        <v>206</v>
      </c>
      <c r="F168" s="15">
        <v>45117</v>
      </c>
    </row>
    <row r="169" spans="1:6" ht="17.25" x14ac:dyDescent="0.25">
      <c r="A169" s="13">
        <v>2297</v>
      </c>
      <c r="B169" s="12" t="s">
        <v>9</v>
      </c>
      <c r="C169" s="14">
        <v>261580</v>
      </c>
      <c r="D169" s="13" t="s">
        <v>40</v>
      </c>
      <c r="E169" s="13" t="s">
        <v>194</v>
      </c>
      <c r="F169" s="15">
        <v>45121</v>
      </c>
    </row>
    <row r="170" spans="1:6" ht="17.25" x14ac:dyDescent="0.25">
      <c r="A170" s="13">
        <v>2298</v>
      </c>
      <c r="B170" s="12" t="s">
        <v>9</v>
      </c>
      <c r="C170" s="14">
        <v>58000</v>
      </c>
      <c r="D170" s="13" t="s">
        <v>40</v>
      </c>
      <c r="E170" s="13" t="s">
        <v>39</v>
      </c>
      <c r="F170" s="15">
        <v>45121</v>
      </c>
    </row>
    <row r="171" spans="1:6" ht="17.25" x14ac:dyDescent="0.25">
      <c r="A171" s="13">
        <v>498</v>
      </c>
      <c r="B171" s="12" t="s">
        <v>9</v>
      </c>
      <c r="C171" s="14">
        <v>16356</v>
      </c>
      <c r="D171" s="13" t="s">
        <v>207</v>
      </c>
      <c r="E171" s="13" t="s">
        <v>208</v>
      </c>
      <c r="F171" s="15">
        <v>45121</v>
      </c>
    </row>
    <row r="172" spans="1:6" ht="17.25" x14ac:dyDescent="0.25">
      <c r="A172" s="13" t="s">
        <v>349</v>
      </c>
      <c r="B172" s="12" t="s">
        <v>9</v>
      </c>
      <c r="C172" s="14">
        <v>365395.61</v>
      </c>
      <c r="D172" s="13" t="s">
        <v>209</v>
      </c>
      <c r="E172" s="13" t="s">
        <v>210</v>
      </c>
      <c r="F172" s="15">
        <v>45126</v>
      </c>
    </row>
    <row r="173" spans="1:6" ht="17.25" x14ac:dyDescent="0.25">
      <c r="A173" s="13">
        <v>1328</v>
      </c>
      <c r="B173" s="12" t="s">
        <v>9</v>
      </c>
      <c r="C173" s="14">
        <v>5098.43</v>
      </c>
      <c r="D173" s="13" t="s">
        <v>211</v>
      </c>
      <c r="E173" s="13" t="s">
        <v>212</v>
      </c>
      <c r="F173" s="15">
        <v>45127</v>
      </c>
    </row>
    <row r="174" spans="1:6" ht="17.25" x14ac:dyDescent="0.25">
      <c r="A174" s="13">
        <v>1391</v>
      </c>
      <c r="B174" s="12" t="s">
        <v>9</v>
      </c>
      <c r="C174" s="14">
        <v>3625.7</v>
      </c>
      <c r="D174" s="13" t="s">
        <v>211</v>
      </c>
      <c r="E174" s="13" t="s">
        <v>212</v>
      </c>
      <c r="F174" s="15">
        <v>45127</v>
      </c>
    </row>
    <row r="175" spans="1:6" ht="17.25" x14ac:dyDescent="0.25">
      <c r="A175" s="13">
        <v>1438</v>
      </c>
      <c r="B175" s="12" t="s">
        <v>9</v>
      </c>
      <c r="C175" s="14">
        <v>4470.6400000000003</v>
      </c>
      <c r="D175" s="13" t="s">
        <v>211</v>
      </c>
      <c r="E175" s="13" t="s">
        <v>212</v>
      </c>
      <c r="F175" s="15">
        <v>45127</v>
      </c>
    </row>
    <row r="176" spans="1:6" ht="17.25" x14ac:dyDescent="0.25">
      <c r="A176" s="13" t="s">
        <v>213</v>
      </c>
      <c r="B176" s="12" t="s">
        <v>9</v>
      </c>
      <c r="C176" s="14">
        <v>17980</v>
      </c>
      <c r="D176" s="13" t="s">
        <v>27</v>
      </c>
      <c r="E176" s="13" t="s">
        <v>12</v>
      </c>
      <c r="F176" s="15">
        <v>45128</v>
      </c>
    </row>
    <row r="177" spans="1:6" ht="17.25" x14ac:dyDescent="0.25">
      <c r="A177" s="13" t="s">
        <v>214</v>
      </c>
      <c r="B177" s="12" t="s">
        <v>9</v>
      </c>
      <c r="C177" s="14">
        <v>24940</v>
      </c>
      <c r="D177" s="13" t="s">
        <v>27</v>
      </c>
      <c r="E177" s="13" t="s">
        <v>12</v>
      </c>
      <c r="F177" s="15">
        <v>45128</v>
      </c>
    </row>
    <row r="178" spans="1:6" ht="17.25" x14ac:dyDescent="0.25">
      <c r="A178" s="13" t="s">
        <v>215</v>
      </c>
      <c r="B178" s="12" t="s">
        <v>9</v>
      </c>
      <c r="C178" s="14">
        <v>23142</v>
      </c>
      <c r="D178" s="13" t="s">
        <v>27</v>
      </c>
      <c r="E178" s="13" t="s">
        <v>12</v>
      </c>
      <c r="F178" s="15">
        <v>45128</v>
      </c>
    </row>
    <row r="179" spans="1:6" ht="17.25" x14ac:dyDescent="0.25">
      <c r="A179" s="13" t="s">
        <v>216</v>
      </c>
      <c r="B179" s="12" t="s">
        <v>9</v>
      </c>
      <c r="C179" s="14">
        <v>23084</v>
      </c>
      <c r="D179" s="13" t="s">
        <v>27</v>
      </c>
      <c r="E179" s="13" t="s">
        <v>12</v>
      </c>
      <c r="F179" s="15">
        <v>45128</v>
      </c>
    </row>
    <row r="180" spans="1:6" ht="17.25" x14ac:dyDescent="0.25">
      <c r="A180" s="13" t="s">
        <v>217</v>
      </c>
      <c r="B180" s="12" t="s">
        <v>9</v>
      </c>
      <c r="C180" s="14">
        <v>25810</v>
      </c>
      <c r="D180" s="13" t="s">
        <v>27</v>
      </c>
      <c r="E180" s="13" t="s">
        <v>12</v>
      </c>
      <c r="F180" s="15">
        <v>45128</v>
      </c>
    </row>
    <row r="181" spans="1:6" ht="17.25" x14ac:dyDescent="0.25">
      <c r="A181" s="13">
        <v>262</v>
      </c>
      <c r="B181" s="12" t="s">
        <v>9</v>
      </c>
      <c r="C181" s="14">
        <v>290000</v>
      </c>
      <c r="D181" s="13" t="s">
        <v>35</v>
      </c>
      <c r="E181" s="13" t="s">
        <v>218</v>
      </c>
      <c r="F181" s="15">
        <v>45128</v>
      </c>
    </row>
    <row r="182" spans="1:6" ht="17.25" x14ac:dyDescent="0.25">
      <c r="A182" s="13" t="s">
        <v>219</v>
      </c>
      <c r="B182" s="12" t="s">
        <v>9</v>
      </c>
      <c r="C182" s="14">
        <v>52522.22</v>
      </c>
      <c r="D182" s="13" t="s">
        <v>31</v>
      </c>
      <c r="E182" s="13" t="s">
        <v>54</v>
      </c>
      <c r="F182" s="15">
        <v>45131</v>
      </c>
    </row>
    <row r="183" spans="1:6" ht="17.25" x14ac:dyDescent="0.25">
      <c r="A183" s="13" t="s">
        <v>220</v>
      </c>
      <c r="B183" s="12" t="s">
        <v>9</v>
      </c>
      <c r="C183" s="14">
        <v>69242.42</v>
      </c>
      <c r="D183" s="13" t="s">
        <v>31</v>
      </c>
      <c r="E183" s="13" t="s">
        <v>54</v>
      </c>
      <c r="F183" s="15">
        <v>45131</v>
      </c>
    </row>
    <row r="184" spans="1:6" ht="17.25" x14ac:dyDescent="0.25">
      <c r="A184" s="13" t="s">
        <v>221</v>
      </c>
      <c r="B184" s="12" t="s">
        <v>9</v>
      </c>
      <c r="C184" s="14">
        <v>150800</v>
      </c>
      <c r="D184" s="13" t="s">
        <v>222</v>
      </c>
      <c r="E184" s="13" t="s">
        <v>223</v>
      </c>
      <c r="F184" s="15">
        <v>45131</v>
      </c>
    </row>
    <row r="185" spans="1:6" ht="17.25" x14ac:dyDescent="0.25">
      <c r="A185" s="13" t="s">
        <v>224</v>
      </c>
      <c r="B185" s="12" t="s">
        <v>9</v>
      </c>
      <c r="C185" s="14">
        <v>5359.2</v>
      </c>
      <c r="D185" s="13" t="s">
        <v>33</v>
      </c>
      <c r="E185" s="13" t="s">
        <v>225</v>
      </c>
      <c r="F185" s="15">
        <v>45132</v>
      </c>
    </row>
    <row r="186" spans="1:6" ht="17.25" x14ac:dyDescent="0.25">
      <c r="A186" s="13" t="s">
        <v>226</v>
      </c>
      <c r="B186" s="12" t="s">
        <v>9</v>
      </c>
      <c r="C186" s="14">
        <v>33999.599999999999</v>
      </c>
      <c r="D186" s="13" t="s">
        <v>33</v>
      </c>
      <c r="E186" s="13" t="s">
        <v>227</v>
      </c>
      <c r="F186" s="15">
        <v>45132</v>
      </c>
    </row>
    <row r="187" spans="1:6" ht="17.25" x14ac:dyDescent="0.25">
      <c r="A187" s="13" t="s">
        <v>228</v>
      </c>
      <c r="B187" s="12" t="s">
        <v>9</v>
      </c>
      <c r="C187" s="14">
        <v>4781.3500000000004</v>
      </c>
      <c r="D187" s="13" t="s">
        <v>48</v>
      </c>
      <c r="E187" s="13" t="s">
        <v>229</v>
      </c>
      <c r="F187" s="15">
        <v>45132</v>
      </c>
    </row>
    <row r="188" spans="1:6" ht="17.25" x14ac:dyDescent="0.25">
      <c r="A188" s="13" t="s">
        <v>230</v>
      </c>
      <c r="B188" s="12" t="s">
        <v>9</v>
      </c>
      <c r="C188" s="14">
        <v>1915.17</v>
      </c>
      <c r="D188" s="13" t="s">
        <v>48</v>
      </c>
      <c r="E188" s="13" t="s">
        <v>229</v>
      </c>
      <c r="F188" s="15">
        <v>45132</v>
      </c>
    </row>
    <row r="189" spans="1:6" ht="17.25" x14ac:dyDescent="0.25">
      <c r="A189" s="13" t="s">
        <v>231</v>
      </c>
      <c r="B189" s="12" t="s">
        <v>9</v>
      </c>
      <c r="C189" s="14">
        <v>6380</v>
      </c>
      <c r="D189" s="13" t="s">
        <v>232</v>
      </c>
      <c r="E189" s="13" t="s">
        <v>233</v>
      </c>
      <c r="F189" s="15">
        <v>45132</v>
      </c>
    </row>
    <row r="190" spans="1:6" ht="17.25" x14ac:dyDescent="0.25">
      <c r="A190" s="13">
        <v>168</v>
      </c>
      <c r="B190" s="12" t="s">
        <v>9</v>
      </c>
      <c r="C190" s="14">
        <v>28000</v>
      </c>
      <c r="D190" s="13" t="s">
        <v>234</v>
      </c>
      <c r="E190" s="13" t="s">
        <v>235</v>
      </c>
      <c r="F190" s="15">
        <v>45132</v>
      </c>
    </row>
    <row r="191" spans="1:6" ht="17.25" x14ac:dyDescent="0.25">
      <c r="A191" s="13" t="s">
        <v>236</v>
      </c>
      <c r="B191" s="12" t="s">
        <v>9</v>
      </c>
      <c r="C191" s="14">
        <v>16350.2</v>
      </c>
      <c r="D191" s="13" t="s">
        <v>104</v>
      </c>
      <c r="E191" s="13" t="s">
        <v>13</v>
      </c>
      <c r="F191" s="15">
        <v>45133</v>
      </c>
    </row>
    <row r="192" spans="1:6" ht="17.25" x14ac:dyDescent="0.25">
      <c r="A192" s="13" t="s">
        <v>237</v>
      </c>
      <c r="B192" s="12" t="s">
        <v>9</v>
      </c>
      <c r="C192" s="14">
        <v>18815.2</v>
      </c>
      <c r="D192" s="13" t="s">
        <v>104</v>
      </c>
      <c r="E192" s="13" t="s">
        <v>13</v>
      </c>
      <c r="F192" s="15">
        <v>45133</v>
      </c>
    </row>
    <row r="193" spans="1:6" ht="17.25" x14ac:dyDescent="0.25">
      <c r="A193" s="13" t="s">
        <v>238</v>
      </c>
      <c r="B193" s="12" t="s">
        <v>9</v>
      </c>
      <c r="C193" s="14">
        <v>16367.6</v>
      </c>
      <c r="D193" s="13" t="s">
        <v>104</v>
      </c>
      <c r="E193" s="13" t="s">
        <v>13</v>
      </c>
      <c r="F193" s="15">
        <v>45133</v>
      </c>
    </row>
    <row r="194" spans="1:6" ht="17.25" x14ac:dyDescent="0.25">
      <c r="A194" s="13">
        <v>284</v>
      </c>
      <c r="B194" s="12" t="s">
        <v>9</v>
      </c>
      <c r="C194" s="14">
        <v>3828</v>
      </c>
      <c r="D194" s="13" t="s">
        <v>239</v>
      </c>
      <c r="E194" s="13" t="s">
        <v>240</v>
      </c>
      <c r="F194" s="15">
        <v>45133</v>
      </c>
    </row>
    <row r="195" spans="1:6" ht="17.25" x14ac:dyDescent="0.25">
      <c r="A195" s="13" t="s">
        <v>241</v>
      </c>
      <c r="B195" s="12" t="s">
        <v>9</v>
      </c>
      <c r="C195" s="14">
        <v>17980</v>
      </c>
      <c r="D195" s="13" t="s">
        <v>242</v>
      </c>
      <c r="E195" s="13" t="s">
        <v>243</v>
      </c>
      <c r="F195" s="15">
        <v>45133</v>
      </c>
    </row>
    <row r="196" spans="1:6" ht="17.25" x14ac:dyDescent="0.25">
      <c r="A196" s="13" t="s">
        <v>244</v>
      </c>
      <c r="B196" s="12" t="s">
        <v>9</v>
      </c>
      <c r="C196" s="14">
        <v>17980</v>
      </c>
      <c r="D196" s="13" t="s">
        <v>242</v>
      </c>
      <c r="E196" s="13" t="s">
        <v>243</v>
      </c>
      <c r="F196" s="15">
        <v>45133</v>
      </c>
    </row>
    <row r="197" spans="1:6" ht="17.25" x14ac:dyDescent="0.25">
      <c r="A197" s="13">
        <v>866</v>
      </c>
      <c r="B197" s="12" t="s">
        <v>9</v>
      </c>
      <c r="C197" s="14">
        <v>29585.14</v>
      </c>
      <c r="D197" s="13" t="s">
        <v>36</v>
      </c>
      <c r="E197" s="13" t="s">
        <v>14</v>
      </c>
      <c r="F197" s="15">
        <v>45133</v>
      </c>
    </row>
    <row r="198" spans="1:6" ht="17.25" x14ac:dyDescent="0.25">
      <c r="A198" s="13">
        <v>863</v>
      </c>
      <c r="B198" s="12" t="s">
        <v>9</v>
      </c>
      <c r="C198" s="14">
        <v>29017.69</v>
      </c>
      <c r="D198" s="13" t="s">
        <v>36</v>
      </c>
      <c r="E198" s="13" t="s">
        <v>14</v>
      </c>
      <c r="F198" s="15">
        <v>45133</v>
      </c>
    </row>
    <row r="199" spans="1:6" ht="17.25" x14ac:dyDescent="0.25">
      <c r="A199" s="13">
        <v>862</v>
      </c>
      <c r="B199" s="12" t="s">
        <v>9</v>
      </c>
      <c r="C199" s="14">
        <v>27390.12</v>
      </c>
      <c r="D199" s="13" t="s">
        <v>36</v>
      </c>
      <c r="E199" s="13" t="s">
        <v>14</v>
      </c>
      <c r="F199" s="15">
        <v>45133</v>
      </c>
    </row>
    <row r="200" spans="1:6" ht="17.25" x14ac:dyDescent="0.25">
      <c r="A200" s="13">
        <v>4227</v>
      </c>
      <c r="B200" s="12" t="s">
        <v>9</v>
      </c>
      <c r="C200" s="14">
        <v>12992</v>
      </c>
      <c r="D200" s="13" t="s">
        <v>17</v>
      </c>
      <c r="E200" s="13" t="s">
        <v>245</v>
      </c>
      <c r="F200" s="15">
        <v>45133</v>
      </c>
    </row>
    <row r="201" spans="1:6" ht="17.25" x14ac:dyDescent="0.25">
      <c r="A201" s="13" t="s">
        <v>246</v>
      </c>
      <c r="B201" s="12" t="s">
        <v>9</v>
      </c>
      <c r="C201" s="14">
        <v>12992</v>
      </c>
      <c r="D201" s="13" t="s">
        <v>17</v>
      </c>
      <c r="E201" s="13" t="s">
        <v>247</v>
      </c>
      <c r="F201" s="15">
        <v>45133</v>
      </c>
    </row>
    <row r="202" spans="1:6" ht="17.25" x14ac:dyDescent="0.25">
      <c r="A202" s="13">
        <v>1725</v>
      </c>
      <c r="B202" s="12" t="s">
        <v>9</v>
      </c>
      <c r="C202" s="14">
        <v>19720</v>
      </c>
      <c r="D202" s="13" t="s">
        <v>16</v>
      </c>
      <c r="E202" s="13" t="s">
        <v>248</v>
      </c>
      <c r="F202" s="15">
        <v>45133</v>
      </c>
    </row>
    <row r="203" spans="1:6" ht="17.25" x14ac:dyDescent="0.25">
      <c r="A203" s="13">
        <v>879</v>
      </c>
      <c r="B203" s="12" t="s">
        <v>9</v>
      </c>
      <c r="C203" s="14">
        <v>19720</v>
      </c>
      <c r="D203" s="13" t="s">
        <v>249</v>
      </c>
      <c r="E203" s="13" t="s">
        <v>250</v>
      </c>
      <c r="F203" s="15">
        <v>45133</v>
      </c>
    </row>
    <row r="204" spans="1:6" ht="17.25" x14ac:dyDescent="0.25">
      <c r="A204" s="13">
        <v>880</v>
      </c>
      <c r="B204" s="12" t="s">
        <v>9</v>
      </c>
      <c r="C204" s="14">
        <v>19720</v>
      </c>
      <c r="D204" s="13" t="s">
        <v>249</v>
      </c>
      <c r="E204" s="13" t="s">
        <v>250</v>
      </c>
      <c r="F204" s="15">
        <v>45133</v>
      </c>
    </row>
    <row r="205" spans="1:6" ht="17.25" x14ac:dyDescent="0.25">
      <c r="A205" s="13">
        <v>881</v>
      </c>
      <c r="B205" s="12" t="s">
        <v>9</v>
      </c>
      <c r="C205" s="14">
        <v>19720</v>
      </c>
      <c r="D205" s="13" t="s">
        <v>249</v>
      </c>
      <c r="E205" s="13" t="s">
        <v>250</v>
      </c>
      <c r="F205" s="15">
        <v>45133</v>
      </c>
    </row>
    <row r="206" spans="1:6" ht="17.25" x14ac:dyDescent="0.25">
      <c r="A206" s="13" t="s">
        <v>251</v>
      </c>
      <c r="B206" s="12" t="s">
        <v>9</v>
      </c>
      <c r="C206" s="14">
        <v>19720</v>
      </c>
      <c r="D206" s="13" t="s">
        <v>249</v>
      </c>
      <c r="E206" s="13" t="s">
        <v>250</v>
      </c>
      <c r="F206" s="15">
        <v>45133</v>
      </c>
    </row>
    <row r="207" spans="1:6" ht="17.25" x14ac:dyDescent="0.25">
      <c r="A207" s="13" t="s">
        <v>252</v>
      </c>
      <c r="B207" s="12" t="s">
        <v>9</v>
      </c>
      <c r="C207" s="14">
        <v>32130</v>
      </c>
      <c r="D207" s="13" t="s">
        <v>253</v>
      </c>
      <c r="E207" s="13" t="s">
        <v>254</v>
      </c>
      <c r="F207" s="15">
        <v>45133</v>
      </c>
    </row>
    <row r="208" spans="1:6" ht="17.25" x14ac:dyDescent="0.25">
      <c r="A208" s="13" t="s">
        <v>255</v>
      </c>
      <c r="B208" s="12" t="s">
        <v>9</v>
      </c>
      <c r="C208" s="14">
        <v>14500</v>
      </c>
      <c r="D208" s="13" t="s">
        <v>256</v>
      </c>
      <c r="E208" s="13" t="s">
        <v>257</v>
      </c>
      <c r="F208" s="15">
        <v>45133</v>
      </c>
    </row>
    <row r="209" spans="1:6" ht="17.25" x14ac:dyDescent="0.25">
      <c r="A209" s="13">
        <v>35661</v>
      </c>
      <c r="B209" s="12" t="s">
        <v>9</v>
      </c>
      <c r="C209" s="14">
        <v>44312</v>
      </c>
      <c r="D209" s="13" t="s">
        <v>258</v>
      </c>
      <c r="E209" s="13" t="s">
        <v>259</v>
      </c>
      <c r="F209" s="15">
        <v>45133</v>
      </c>
    </row>
    <row r="210" spans="1:6" ht="17.25" x14ac:dyDescent="0.25">
      <c r="A210" s="13" t="s">
        <v>260</v>
      </c>
      <c r="B210" s="12" t="s">
        <v>9</v>
      </c>
      <c r="C210" s="14">
        <v>62953.4</v>
      </c>
      <c r="D210" s="13" t="s">
        <v>45</v>
      </c>
      <c r="E210" s="13" t="s">
        <v>72</v>
      </c>
      <c r="F210" s="15">
        <v>45133</v>
      </c>
    </row>
    <row r="211" spans="1:6" ht="17.25" x14ac:dyDescent="0.25">
      <c r="A211" s="13" t="s">
        <v>349</v>
      </c>
      <c r="B211" s="12" t="s">
        <v>9</v>
      </c>
      <c r="C211" s="14">
        <v>402279</v>
      </c>
      <c r="D211" s="13" t="s">
        <v>261</v>
      </c>
      <c r="E211" s="13" t="s">
        <v>262</v>
      </c>
      <c r="F211" s="15">
        <v>45109</v>
      </c>
    </row>
    <row r="212" spans="1:6" ht="17.25" x14ac:dyDescent="0.25">
      <c r="A212" s="13" t="s">
        <v>263</v>
      </c>
      <c r="B212" s="12" t="s">
        <v>9</v>
      </c>
      <c r="C212" s="14">
        <v>24882</v>
      </c>
      <c r="D212" s="13" t="s">
        <v>264</v>
      </c>
      <c r="E212" s="13" t="s">
        <v>265</v>
      </c>
      <c r="F212" s="15">
        <v>45132</v>
      </c>
    </row>
    <row r="213" spans="1:6" ht="17.25" x14ac:dyDescent="0.25">
      <c r="A213" s="13" t="s">
        <v>266</v>
      </c>
      <c r="B213" s="12" t="s">
        <v>9</v>
      </c>
      <c r="C213" s="14">
        <v>6217.6</v>
      </c>
      <c r="D213" s="13" t="s">
        <v>82</v>
      </c>
      <c r="E213" s="13" t="s">
        <v>267</v>
      </c>
      <c r="F213" s="15">
        <v>45132</v>
      </c>
    </row>
    <row r="214" spans="1:6" ht="17.25" x14ac:dyDescent="0.25">
      <c r="A214" s="13" t="s">
        <v>349</v>
      </c>
      <c r="B214" s="12" t="s">
        <v>9</v>
      </c>
      <c r="C214" s="14">
        <v>25282.2</v>
      </c>
      <c r="D214" s="13" t="s">
        <v>104</v>
      </c>
      <c r="E214" s="13">
        <v>868</v>
      </c>
      <c r="F214" s="15">
        <v>45135</v>
      </c>
    </row>
    <row r="215" spans="1:6" ht="17.25" x14ac:dyDescent="0.25">
      <c r="A215" s="13" t="s">
        <v>349</v>
      </c>
      <c r="B215" s="12" t="s">
        <v>9</v>
      </c>
      <c r="C215" s="14">
        <v>20010</v>
      </c>
      <c r="D215" s="13" t="s">
        <v>104</v>
      </c>
      <c r="E215" s="13" t="s">
        <v>90</v>
      </c>
      <c r="F215" s="15">
        <v>45135</v>
      </c>
    </row>
    <row r="216" spans="1:6" ht="17.25" x14ac:dyDescent="0.25">
      <c r="A216" s="13" t="s">
        <v>349</v>
      </c>
      <c r="B216" s="12" t="s">
        <v>9</v>
      </c>
      <c r="C216" s="14">
        <v>18235.2</v>
      </c>
      <c r="D216" s="13" t="s">
        <v>104</v>
      </c>
      <c r="E216" s="13" t="s">
        <v>268</v>
      </c>
      <c r="F216" s="15">
        <v>45135</v>
      </c>
    </row>
    <row r="217" spans="1:6" ht="17.25" x14ac:dyDescent="0.25">
      <c r="A217" s="13">
        <v>499</v>
      </c>
      <c r="B217" s="12" t="s">
        <v>9</v>
      </c>
      <c r="C217" s="14">
        <v>18444</v>
      </c>
      <c r="D217" s="13" t="s">
        <v>207</v>
      </c>
      <c r="E217" s="13" t="s">
        <v>269</v>
      </c>
      <c r="F217" s="15">
        <v>45134</v>
      </c>
    </row>
    <row r="218" spans="1:6" ht="17.25" x14ac:dyDescent="0.25">
      <c r="A218" s="13" t="s">
        <v>349</v>
      </c>
      <c r="B218" s="12" t="s">
        <v>9</v>
      </c>
      <c r="C218" s="14">
        <v>102001.21</v>
      </c>
      <c r="D218" s="13" t="s">
        <v>270</v>
      </c>
      <c r="E218" s="13" t="s">
        <v>271</v>
      </c>
      <c r="F218" s="15">
        <v>45134</v>
      </c>
    </row>
    <row r="219" spans="1:6" ht="17.25" x14ac:dyDescent="0.25">
      <c r="A219" s="13" t="s">
        <v>349</v>
      </c>
      <c r="B219" s="12" t="s">
        <v>9</v>
      </c>
      <c r="C219" s="14">
        <v>191400</v>
      </c>
      <c r="D219" s="13" t="s">
        <v>272</v>
      </c>
      <c r="E219" s="13" t="s">
        <v>273</v>
      </c>
      <c r="F219" s="15">
        <v>45135</v>
      </c>
    </row>
    <row r="220" spans="1:6" ht="17.25" x14ac:dyDescent="0.25">
      <c r="A220" s="13" t="s">
        <v>274</v>
      </c>
      <c r="B220" s="12" t="s">
        <v>9</v>
      </c>
      <c r="C220" s="14">
        <v>24360</v>
      </c>
      <c r="D220" s="13" t="s">
        <v>27</v>
      </c>
      <c r="E220" s="13" t="s">
        <v>12</v>
      </c>
      <c r="F220" s="15">
        <v>45135</v>
      </c>
    </row>
    <row r="221" spans="1:6" ht="17.25" x14ac:dyDescent="0.25">
      <c r="A221" s="13" t="s">
        <v>275</v>
      </c>
      <c r="B221" s="12" t="s">
        <v>9</v>
      </c>
      <c r="C221" s="14">
        <v>21460</v>
      </c>
      <c r="D221" s="13" t="s">
        <v>27</v>
      </c>
      <c r="E221" s="13" t="s">
        <v>12</v>
      </c>
      <c r="F221" s="15">
        <v>45135</v>
      </c>
    </row>
    <row r="222" spans="1:6" ht="17.25" x14ac:dyDescent="0.25">
      <c r="A222" s="13" t="s">
        <v>276</v>
      </c>
      <c r="B222" s="12" t="s">
        <v>9</v>
      </c>
      <c r="C222" s="14">
        <v>22678</v>
      </c>
      <c r="D222" s="13" t="s">
        <v>27</v>
      </c>
      <c r="E222" s="13" t="s">
        <v>12</v>
      </c>
      <c r="F222" s="15">
        <v>45135</v>
      </c>
    </row>
    <row r="223" spans="1:6" ht="17.25" x14ac:dyDescent="0.25">
      <c r="A223" s="13" t="s">
        <v>277</v>
      </c>
      <c r="B223" s="12" t="s">
        <v>9</v>
      </c>
      <c r="C223" s="14">
        <v>24070</v>
      </c>
      <c r="D223" s="13" t="s">
        <v>27</v>
      </c>
      <c r="E223" s="13" t="s">
        <v>12</v>
      </c>
      <c r="F223" s="15">
        <v>45135</v>
      </c>
    </row>
    <row r="224" spans="1:6" ht="17.25" x14ac:dyDescent="0.25">
      <c r="A224" s="13" t="s">
        <v>278</v>
      </c>
      <c r="B224" s="12" t="s">
        <v>52</v>
      </c>
      <c r="C224" s="14">
        <v>46284</v>
      </c>
      <c r="D224" s="13" t="s">
        <v>49</v>
      </c>
      <c r="E224" s="13" t="s">
        <v>279</v>
      </c>
      <c r="F224" s="15">
        <v>45117</v>
      </c>
    </row>
    <row r="225" spans="1:6" ht="17.25" x14ac:dyDescent="0.25">
      <c r="A225" s="13">
        <v>7337</v>
      </c>
      <c r="B225" s="12" t="s">
        <v>52</v>
      </c>
      <c r="C225" s="14">
        <v>668586.5</v>
      </c>
      <c r="D225" s="13" t="s">
        <v>280</v>
      </c>
      <c r="E225" s="13" t="s">
        <v>281</v>
      </c>
      <c r="F225" s="15">
        <v>45117</v>
      </c>
    </row>
    <row r="226" spans="1:6" ht="17.25" x14ac:dyDescent="0.25">
      <c r="A226" s="13" t="s">
        <v>282</v>
      </c>
      <c r="B226" s="12" t="s">
        <v>52</v>
      </c>
      <c r="C226" s="14">
        <v>325380</v>
      </c>
      <c r="D226" s="13" t="s">
        <v>40</v>
      </c>
      <c r="E226" s="13" t="s">
        <v>283</v>
      </c>
      <c r="F226" s="15">
        <v>45117</v>
      </c>
    </row>
    <row r="227" spans="1:6" ht="17.25" x14ac:dyDescent="0.25">
      <c r="A227" s="13" t="s">
        <v>284</v>
      </c>
      <c r="B227" s="12" t="s">
        <v>52</v>
      </c>
      <c r="C227" s="14">
        <v>58000</v>
      </c>
      <c r="D227" s="13" t="s">
        <v>40</v>
      </c>
      <c r="E227" s="13" t="s">
        <v>41</v>
      </c>
      <c r="F227" s="15">
        <v>45117</v>
      </c>
    </row>
    <row r="228" spans="1:6" ht="17.25" x14ac:dyDescent="0.25">
      <c r="A228" s="13" t="s">
        <v>100</v>
      </c>
      <c r="B228" s="12" t="s">
        <v>52</v>
      </c>
      <c r="C228" s="14">
        <v>97440</v>
      </c>
      <c r="D228" s="13" t="s">
        <v>101</v>
      </c>
      <c r="E228" s="13" t="s">
        <v>285</v>
      </c>
      <c r="F228" s="15">
        <v>45117</v>
      </c>
    </row>
    <row r="229" spans="1:6" ht="17.25" x14ac:dyDescent="0.25">
      <c r="A229" s="13" t="s">
        <v>286</v>
      </c>
      <c r="B229" s="12" t="s">
        <v>52</v>
      </c>
      <c r="C229" s="14">
        <v>1042.8399999999999</v>
      </c>
      <c r="D229" s="13" t="s">
        <v>32</v>
      </c>
      <c r="E229" s="13" t="s">
        <v>12</v>
      </c>
      <c r="F229" s="15">
        <v>45114</v>
      </c>
    </row>
    <row r="230" spans="1:6" ht="17.25" x14ac:dyDescent="0.25">
      <c r="A230" s="13" t="s">
        <v>287</v>
      </c>
      <c r="B230" s="12" t="s">
        <v>52</v>
      </c>
      <c r="C230" s="14">
        <v>1147.24</v>
      </c>
      <c r="D230" s="13" t="s">
        <v>32</v>
      </c>
      <c r="E230" s="13" t="s">
        <v>12</v>
      </c>
      <c r="F230" s="15">
        <v>45114</v>
      </c>
    </row>
    <row r="231" spans="1:6" ht="17.25" x14ac:dyDescent="0.25">
      <c r="A231" s="13" t="s">
        <v>288</v>
      </c>
      <c r="B231" s="12" t="s">
        <v>52</v>
      </c>
      <c r="C231" s="14">
        <v>1791.04</v>
      </c>
      <c r="D231" s="13" t="s">
        <v>32</v>
      </c>
      <c r="E231" s="13" t="s">
        <v>12</v>
      </c>
      <c r="F231" s="15">
        <v>45114</v>
      </c>
    </row>
    <row r="232" spans="1:6" ht="17.25" x14ac:dyDescent="0.25">
      <c r="A232" s="13" t="s">
        <v>289</v>
      </c>
      <c r="B232" s="12" t="s">
        <v>52</v>
      </c>
      <c r="C232" s="14">
        <v>10899.16</v>
      </c>
      <c r="D232" s="13" t="s">
        <v>32</v>
      </c>
      <c r="E232" s="13" t="s">
        <v>12</v>
      </c>
      <c r="F232" s="15">
        <v>45114</v>
      </c>
    </row>
    <row r="233" spans="1:6" ht="17.25" x14ac:dyDescent="0.25">
      <c r="A233" s="13" t="s">
        <v>290</v>
      </c>
      <c r="B233" s="12" t="s">
        <v>52</v>
      </c>
      <c r="C233" s="14">
        <v>14124.44</v>
      </c>
      <c r="D233" s="13" t="s">
        <v>32</v>
      </c>
      <c r="E233" s="13" t="s">
        <v>12</v>
      </c>
      <c r="F233" s="15">
        <v>45114</v>
      </c>
    </row>
    <row r="234" spans="1:6" ht="17.25" x14ac:dyDescent="0.25">
      <c r="A234" s="13" t="s">
        <v>291</v>
      </c>
      <c r="B234" s="12" t="s">
        <v>52</v>
      </c>
      <c r="C234" s="14">
        <v>5690.96</v>
      </c>
      <c r="D234" s="13" t="s">
        <v>32</v>
      </c>
      <c r="E234" s="13" t="s">
        <v>12</v>
      </c>
      <c r="F234" s="15">
        <v>45114</v>
      </c>
    </row>
    <row r="235" spans="1:6" ht="17.25" x14ac:dyDescent="0.25">
      <c r="A235" s="13" t="s">
        <v>291</v>
      </c>
      <c r="B235" s="12" t="s">
        <v>52</v>
      </c>
      <c r="C235" s="14">
        <v>5690.96</v>
      </c>
      <c r="D235" s="13" t="s">
        <v>32</v>
      </c>
      <c r="E235" s="13" t="s">
        <v>12</v>
      </c>
      <c r="F235" s="15">
        <v>45114</v>
      </c>
    </row>
    <row r="236" spans="1:6" ht="17.25" x14ac:dyDescent="0.25">
      <c r="A236" s="13" t="s">
        <v>292</v>
      </c>
      <c r="B236" s="12" t="s">
        <v>52</v>
      </c>
      <c r="C236" s="14">
        <v>20583.04</v>
      </c>
      <c r="D236" s="13" t="s">
        <v>32</v>
      </c>
      <c r="E236" s="13" t="s">
        <v>12</v>
      </c>
      <c r="F236" s="15">
        <v>45114</v>
      </c>
    </row>
    <row r="237" spans="1:6" ht="17.25" x14ac:dyDescent="0.25">
      <c r="A237" s="13" t="s">
        <v>293</v>
      </c>
      <c r="B237" s="12" t="s">
        <v>52</v>
      </c>
      <c r="C237" s="14">
        <v>11154.85</v>
      </c>
      <c r="D237" s="13" t="s">
        <v>32</v>
      </c>
      <c r="E237" s="13" t="s">
        <v>12</v>
      </c>
      <c r="F237" s="15">
        <v>45114</v>
      </c>
    </row>
    <row r="238" spans="1:6" ht="17.25" x14ac:dyDescent="0.25">
      <c r="A238" s="13" t="s">
        <v>294</v>
      </c>
      <c r="B238" s="12" t="s">
        <v>52</v>
      </c>
      <c r="C238" s="14">
        <v>17276.02</v>
      </c>
      <c r="D238" s="13" t="s">
        <v>32</v>
      </c>
      <c r="E238" s="13" t="s">
        <v>12</v>
      </c>
      <c r="F238" s="15">
        <v>45114</v>
      </c>
    </row>
    <row r="239" spans="1:6" ht="17.25" x14ac:dyDescent="0.25">
      <c r="A239" s="13" t="s">
        <v>295</v>
      </c>
      <c r="B239" s="12" t="s">
        <v>52</v>
      </c>
      <c r="C239" s="14">
        <v>17276.025000000001</v>
      </c>
      <c r="D239" s="13" t="s">
        <v>32</v>
      </c>
      <c r="E239" s="13" t="s">
        <v>12</v>
      </c>
      <c r="F239" s="15">
        <v>45114</v>
      </c>
    </row>
    <row r="240" spans="1:6" ht="17.25" x14ac:dyDescent="0.25">
      <c r="A240" s="13" t="s">
        <v>296</v>
      </c>
      <c r="B240" s="12" t="s">
        <v>52</v>
      </c>
      <c r="C240" s="14">
        <v>8638.01</v>
      </c>
      <c r="D240" s="13" t="s">
        <v>32</v>
      </c>
      <c r="E240" s="13" t="s">
        <v>12</v>
      </c>
      <c r="F240" s="15">
        <v>45114</v>
      </c>
    </row>
    <row r="241" spans="1:6" ht="17.25" x14ac:dyDescent="0.25">
      <c r="A241" s="13" t="s">
        <v>297</v>
      </c>
      <c r="B241" s="12" t="s">
        <v>52</v>
      </c>
      <c r="C241" s="14">
        <v>28627.64</v>
      </c>
      <c r="D241" s="13" t="s">
        <v>32</v>
      </c>
      <c r="E241" s="13" t="s">
        <v>12</v>
      </c>
      <c r="F241" s="15">
        <v>45114</v>
      </c>
    </row>
    <row r="242" spans="1:6" ht="17.25" x14ac:dyDescent="0.25">
      <c r="A242" s="13" t="s">
        <v>298</v>
      </c>
      <c r="B242" s="12" t="s">
        <v>52</v>
      </c>
      <c r="C242" s="14">
        <v>8094.48</v>
      </c>
      <c r="D242" s="13" t="s">
        <v>32</v>
      </c>
      <c r="E242" s="13" t="s">
        <v>12</v>
      </c>
      <c r="F242" s="15">
        <v>45114</v>
      </c>
    </row>
    <row r="243" spans="1:6" ht="17.25" x14ac:dyDescent="0.25">
      <c r="A243" s="13" t="s">
        <v>299</v>
      </c>
      <c r="B243" s="12" t="s">
        <v>52</v>
      </c>
      <c r="C243" s="14">
        <v>13833</v>
      </c>
      <c r="D243" s="13" t="s">
        <v>32</v>
      </c>
      <c r="E243" s="13" t="s">
        <v>12</v>
      </c>
      <c r="F243" s="15">
        <v>45114</v>
      </c>
    </row>
    <row r="244" spans="1:6" ht="17.25" x14ac:dyDescent="0.25">
      <c r="A244" s="13" t="s">
        <v>300</v>
      </c>
      <c r="B244" s="12" t="s">
        <v>52</v>
      </c>
      <c r="C244" s="14">
        <v>16866.400000000001</v>
      </c>
      <c r="D244" s="13" t="s">
        <v>32</v>
      </c>
      <c r="E244" s="13" t="s">
        <v>12</v>
      </c>
      <c r="F244" s="15">
        <v>45114</v>
      </c>
    </row>
    <row r="245" spans="1:6" ht="17.25" x14ac:dyDescent="0.25">
      <c r="A245" s="13" t="s">
        <v>301</v>
      </c>
      <c r="B245" s="12" t="s">
        <v>52</v>
      </c>
      <c r="C245" s="14">
        <v>5220</v>
      </c>
      <c r="D245" s="13" t="s">
        <v>32</v>
      </c>
      <c r="E245" s="13" t="s">
        <v>12</v>
      </c>
      <c r="F245" s="15">
        <v>45114</v>
      </c>
    </row>
    <row r="246" spans="1:6" ht="17.25" x14ac:dyDescent="0.25">
      <c r="A246" s="13" t="s">
        <v>302</v>
      </c>
      <c r="B246" s="12" t="s">
        <v>52</v>
      </c>
      <c r="C246" s="14">
        <v>4828.5</v>
      </c>
      <c r="D246" s="13" t="s">
        <v>32</v>
      </c>
      <c r="E246" s="13" t="s">
        <v>12</v>
      </c>
      <c r="F246" s="15">
        <v>45114</v>
      </c>
    </row>
    <row r="247" spans="1:6" ht="17.25" x14ac:dyDescent="0.25">
      <c r="A247" s="13" t="s">
        <v>303</v>
      </c>
      <c r="B247" s="12" t="s">
        <v>52</v>
      </c>
      <c r="C247" s="14">
        <v>5220</v>
      </c>
      <c r="D247" s="13" t="s">
        <v>32</v>
      </c>
      <c r="E247" s="13" t="s">
        <v>12</v>
      </c>
      <c r="F247" s="15">
        <v>45114</v>
      </c>
    </row>
    <row r="248" spans="1:6" ht="17.25" x14ac:dyDescent="0.25">
      <c r="A248" s="13" t="s">
        <v>304</v>
      </c>
      <c r="B248" s="12" t="s">
        <v>52</v>
      </c>
      <c r="C248" s="14">
        <v>11337.84</v>
      </c>
      <c r="D248" s="13" t="s">
        <v>32</v>
      </c>
      <c r="E248" s="13" t="s">
        <v>12</v>
      </c>
      <c r="F248" s="15">
        <v>45114</v>
      </c>
    </row>
    <row r="249" spans="1:6" ht="17.25" x14ac:dyDescent="0.25">
      <c r="A249" s="13" t="s">
        <v>305</v>
      </c>
      <c r="B249" s="12" t="s">
        <v>52</v>
      </c>
      <c r="C249" s="14">
        <v>32886</v>
      </c>
      <c r="D249" s="13" t="s">
        <v>27</v>
      </c>
      <c r="E249" s="13" t="s">
        <v>12</v>
      </c>
      <c r="F249" s="15">
        <v>45114</v>
      </c>
    </row>
    <row r="250" spans="1:6" ht="17.25" x14ac:dyDescent="0.25">
      <c r="A250" s="13" t="s">
        <v>306</v>
      </c>
      <c r="B250" s="12" t="s">
        <v>52</v>
      </c>
      <c r="C250" s="14">
        <v>15660</v>
      </c>
      <c r="D250" s="13" t="s">
        <v>27</v>
      </c>
      <c r="E250" s="13" t="s">
        <v>12</v>
      </c>
      <c r="F250" s="15">
        <v>45114</v>
      </c>
    </row>
    <row r="251" spans="1:6" ht="17.25" x14ac:dyDescent="0.25">
      <c r="A251" s="13" t="s">
        <v>307</v>
      </c>
      <c r="B251" s="12" t="s">
        <v>52</v>
      </c>
      <c r="C251" s="14">
        <v>22504</v>
      </c>
      <c r="D251" s="13" t="s">
        <v>27</v>
      </c>
      <c r="E251" s="13" t="s">
        <v>12</v>
      </c>
      <c r="F251" s="15">
        <v>45114</v>
      </c>
    </row>
    <row r="252" spans="1:6" ht="17.25" x14ac:dyDescent="0.25">
      <c r="A252" s="13" t="s">
        <v>308</v>
      </c>
      <c r="B252" s="12" t="s">
        <v>52</v>
      </c>
      <c r="C252" s="14">
        <v>20938</v>
      </c>
      <c r="D252" s="13" t="s">
        <v>27</v>
      </c>
      <c r="E252" s="13" t="s">
        <v>12</v>
      </c>
      <c r="F252" s="15">
        <v>45114</v>
      </c>
    </row>
    <row r="253" spans="1:6" ht="17.25" x14ac:dyDescent="0.25">
      <c r="A253" s="13" t="s">
        <v>309</v>
      </c>
      <c r="B253" s="12" t="s">
        <v>52</v>
      </c>
      <c r="C253" s="14">
        <v>23408.799999999999</v>
      </c>
      <c r="D253" s="13" t="s">
        <v>27</v>
      </c>
      <c r="E253" s="13" t="s">
        <v>12</v>
      </c>
      <c r="F253" s="15">
        <v>45114</v>
      </c>
    </row>
    <row r="254" spans="1:6" ht="17.25" x14ac:dyDescent="0.25">
      <c r="A254" s="13" t="s">
        <v>310</v>
      </c>
      <c r="B254" s="12" t="s">
        <v>52</v>
      </c>
      <c r="C254" s="14">
        <v>21286</v>
      </c>
      <c r="D254" s="13" t="s">
        <v>27</v>
      </c>
      <c r="E254" s="13" t="s">
        <v>12</v>
      </c>
      <c r="F254" s="15">
        <v>45114</v>
      </c>
    </row>
    <row r="255" spans="1:6" ht="17.25" x14ac:dyDescent="0.25">
      <c r="A255" s="13" t="s">
        <v>311</v>
      </c>
      <c r="B255" s="12" t="s">
        <v>52</v>
      </c>
      <c r="C255" s="14">
        <v>20996</v>
      </c>
      <c r="D255" s="13" t="s">
        <v>27</v>
      </c>
      <c r="E255" s="13" t="s">
        <v>12</v>
      </c>
      <c r="F255" s="15">
        <v>45114</v>
      </c>
    </row>
    <row r="256" spans="1:6" ht="17.25" x14ac:dyDescent="0.25">
      <c r="A256" s="13">
        <v>861</v>
      </c>
      <c r="B256" s="12" t="s">
        <v>52</v>
      </c>
      <c r="C256" s="14">
        <v>47444</v>
      </c>
      <c r="D256" s="13" t="s">
        <v>55</v>
      </c>
      <c r="E256" s="13" t="s">
        <v>279</v>
      </c>
      <c r="F256" s="15">
        <v>45114</v>
      </c>
    </row>
    <row r="257" spans="1:6" ht="17.25" x14ac:dyDescent="0.25">
      <c r="A257" s="13">
        <v>862</v>
      </c>
      <c r="B257" s="12" t="s">
        <v>52</v>
      </c>
      <c r="C257" s="14">
        <v>47444</v>
      </c>
      <c r="D257" s="13" t="s">
        <v>55</v>
      </c>
      <c r="E257" s="13" t="s">
        <v>279</v>
      </c>
      <c r="F257" s="15">
        <v>45114</v>
      </c>
    </row>
    <row r="258" spans="1:6" ht="17.25" x14ac:dyDescent="0.25">
      <c r="A258" s="13">
        <v>45960</v>
      </c>
      <c r="B258" s="12" t="s">
        <v>52</v>
      </c>
      <c r="C258" s="14">
        <v>79436.990000000005</v>
      </c>
      <c r="D258" s="13" t="s">
        <v>312</v>
      </c>
      <c r="E258" s="13" t="s">
        <v>313</v>
      </c>
      <c r="F258" s="15">
        <v>45118</v>
      </c>
    </row>
    <row r="259" spans="1:6" ht="17.25" x14ac:dyDescent="0.25">
      <c r="A259" s="13">
        <v>45962</v>
      </c>
      <c r="B259" s="12" t="s">
        <v>52</v>
      </c>
      <c r="C259" s="14">
        <v>37987.699999999997</v>
      </c>
      <c r="D259" s="13" t="s">
        <v>312</v>
      </c>
      <c r="E259" s="13" t="s">
        <v>314</v>
      </c>
      <c r="F259" s="15">
        <v>45118</v>
      </c>
    </row>
    <row r="260" spans="1:6" ht="17.25" x14ac:dyDescent="0.25">
      <c r="A260" s="13">
        <v>46006</v>
      </c>
      <c r="B260" s="12" t="s">
        <v>52</v>
      </c>
      <c r="C260" s="14">
        <v>37987.699999999997</v>
      </c>
      <c r="D260" s="13" t="s">
        <v>312</v>
      </c>
      <c r="E260" s="13" t="s">
        <v>315</v>
      </c>
      <c r="F260" s="15">
        <v>45118</v>
      </c>
    </row>
    <row r="261" spans="1:6" ht="17.25" x14ac:dyDescent="0.25">
      <c r="A261" s="13">
        <v>46776</v>
      </c>
      <c r="B261" s="12" t="s">
        <v>52</v>
      </c>
      <c r="C261" s="14">
        <v>79436.990000000005</v>
      </c>
      <c r="D261" s="13" t="s">
        <v>312</v>
      </c>
      <c r="E261" s="13" t="s">
        <v>316</v>
      </c>
      <c r="F261" s="15">
        <v>45118</v>
      </c>
    </row>
    <row r="262" spans="1:6" ht="17.25" x14ac:dyDescent="0.25">
      <c r="A262" s="13">
        <v>46829</v>
      </c>
      <c r="B262" s="12" t="s">
        <v>52</v>
      </c>
      <c r="C262" s="14">
        <v>37987.699999999997</v>
      </c>
      <c r="D262" s="13" t="s">
        <v>312</v>
      </c>
      <c r="E262" s="13" t="s">
        <v>317</v>
      </c>
      <c r="F262" s="15">
        <v>45118</v>
      </c>
    </row>
    <row r="263" spans="1:6" ht="17.25" x14ac:dyDescent="0.25">
      <c r="A263" s="13">
        <v>46825</v>
      </c>
      <c r="B263" s="12" t="s">
        <v>52</v>
      </c>
      <c r="C263" s="14">
        <v>79436.990000000005</v>
      </c>
      <c r="D263" s="13" t="s">
        <v>312</v>
      </c>
      <c r="E263" s="13" t="s">
        <v>318</v>
      </c>
      <c r="F263" s="15">
        <v>45118</v>
      </c>
    </row>
    <row r="264" spans="1:6" ht="17.25" x14ac:dyDescent="0.25">
      <c r="A264" s="13">
        <v>1747</v>
      </c>
      <c r="B264" s="12" t="s">
        <v>52</v>
      </c>
      <c r="C264" s="14">
        <v>208510</v>
      </c>
      <c r="D264" s="13" t="s">
        <v>319</v>
      </c>
      <c r="E264" s="13" t="s">
        <v>320</v>
      </c>
      <c r="F264" s="15">
        <v>45119</v>
      </c>
    </row>
    <row r="265" spans="1:6" ht="17.25" x14ac:dyDescent="0.25">
      <c r="A265" s="13" t="s">
        <v>321</v>
      </c>
      <c r="B265" s="12" t="s">
        <v>52</v>
      </c>
      <c r="C265" s="14">
        <v>34800</v>
      </c>
      <c r="D265" s="13" t="s">
        <v>18</v>
      </c>
      <c r="E265" s="13" t="s">
        <v>42</v>
      </c>
      <c r="F265" s="15">
        <v>45119</v>
      </c>
    </row>
    <row r="266" spans="1:6" ht="17.25" x14ac:dyDescent="0.25">
      <c r="A266" s="13" t="s">
        <v>322</v>
      </c>
      <c r="B266" s="12" t="s">
        <v>52</v>
      </c>
      <c r="C266" s="14">
        <v>34800</v>
      </c>
      <c r="D266" s="13" t="s">
        <v>18</v>
      </c>
      <c r="E266" s="13" t="s">
        <v>323</v>
      </c>
      <c r="F266" s="15">
        <v>45119</v>
      </c>
    </row>
    <row r="267" spans="1:6" ht="17.25" x14ac:dyDescent="0.25">
      <c r="A267" s="13" t="s">
        <v>324</v>
      </c>
      <c r="B267" s="12" t="s">
        <v>52</v>
      </c>
      <c r="C267" s="14">
        <v>46400.02</v>
      </c>
      <c r="D267" s="13" t="s">
        <v>18</v>
      </c>
      <c r="E267" s="13" t="s">
        <v>325</v>
      </c>
      <c r="F267" s="15">
        <v>45119</v>
      </c>
    </row>
    <row r="268" spans="1:6" ht="17.25" x14ac:dyDescent="0.25">
      <c r="A268" s="13" t="s">
        <v>326</v>
      </c>
      <c r="B268" s="12" t="s">
        <v>52</v>
      </c>
      <c r="C268" s="14">
        <v>46400.02</v>
      </c>
      <c r="D268" s="13" t="s">
        <v>18</v>
      </c>
      <c r="E268" s="13" t="s">
        <v>325</v>
      </c>
      <c r="F268" s="15">
        <v>45119</v>
      </c>
    </row>
    <row r="269" spans="1:6" ht="17.25" x14ac:dyDescent="0.25">
      <c r="A269" s="13" t="s">
        <v>327</v>
      </c>
      <c r="B269" s="12" t="s">
        <v>52</v>
      </c>
      <c r="C269" s="14">
        <v>31010</v>
      </c>
      <c r="D269" s="13" t="s">
        <v>328</v>
      </c>
      <c r="E269" s="13" t="s">
        <v>329</v>
      </c>
      <c r="F269" s="15">
        <v>45121</v>
      </c>
    </row>
    <row r="270" spans="1:6" ht="17.25" x14ac:dyDescent="0.25">
      <c r="A270" s="13" t="s">
        <v>330</v>
      </c>
      <c r="B270" s="12" t="s">
        <v>52</v>
      </c>
      <c r="C270" s="14">
        <v>32675.16</v>
      </c>
      <c r="D270" s="13" t="s">
        <v>328</v>
      </c>
      <c r="E270" s="13" t="s">
        <v>329</v>
      </c>
      <c r="F270" s="15">
        <v>45121</v>
      </c>
    </row>
    <row r="271" spans="1:6" ht="17.25" x14ac:dyDescent="0.25">
      <c r="A271" s="13" t="s">
        <v>331</v>
      </c>
      <c r="B271" s="12" t="s">
        <v>52</v>
      </c>
      <c r="C271" s="14">
        <v>23903.69</v>
      </c>
      <c r="D271" s="13" t="s">
        <v>328</v>
      </c>
      <c r="E271" s="13" t="s">
        <v>329</v>
      </c>
      <c r="F271" s="15">
        <v>45121</v>
      </c>
    </row>
    <row r="272" spans="1:6" ht="17.25" x14ac:dyDescent="0.25">
      <c r="A272" s="13">
        <v>1092</v>
      </c>
      <c r="B272" s="12" t="s">
        <v>52</v>
      </c>
      <c r="C272" s="14">
        <v>42572</v>
      </c>
      <c r="D272" s="13" t="s">
        <v>332</v>
      </c>
      <c r="E272" s="13" t="s">
        <v>333</v>
      </c>
      <c r="F272" s="15">
        <v>45121</v>
      </c>
    </row>
    <row r="273" spans="1:6" ht="17.25" x14ac:dyDescent="0.25">
      <c r="A273" s="13">
        <v>1094</v>
      </c>
      <c r="B273" s="12" t="s">
        <v>52</v>
      </c>
      <c r="C273" s="14">
        <v>39092</v>
      </c>
      <c r="D273" s="13" t="s">
        <v>332</v>
      </c>
      <c r="E273" s="13" t="s">
        <v>333</v>
      </c>
      <c r="F273" s="15">
        <v>45121</v>
      </c>
    </row>
    <row r="274" spans="1:6" ht="17.25" x14ac:dyDescent="0.25">
      <c r="A274" s="13">
        <v>1099</v>
      </c>
      <c r="B274" s="12" t="s">
        <v>52</v>
      </c>
      <c r="C274" s="14">
        <v>45820</v>
      </c>
      <c r="D274" s="13" t="s">
        <v>332</v>
      </c>
      <c r="E274" s="13" t="s">
        <v>334</v>
      </c>
      <c r="F274" s="15">
        <v>45121</v>
      </c>
    </row>
    <row r="275" spans="1:6" ht="17.25" x14ac:dyDescent="0.25">
      <c r="A275" s="13">
        <v>1100</v>
      </c>
      <c r="B275" s="12" t="s">
        <v>52</v>
      </c>
      <c r="C275" s="14">
        <v>56492</v>
      </c>
      <c r="D275" s="13" t="s">
        <v>332</v>
      </c>
      <c r="E275" s="13" t="s">
        <v>334</v>
      </c>
      <c r="F275" s="15">
        <v>45121</v>
      </c>
    </row>
    <row r="276" spans="1:6" ht="17.25" x14ac:dyDescent="0.25">
      <c r="A276" s="13">
        <v>9</v>
      </c>
      <c r="B276" s="12" t="s">
        <v>52</v>
      </c>
      <c r="C276" s="14">
        <v>52200</v>
      </c>
      <c r="D276" s="13" t="s">
        <v>335</v>
      </c>
      <c r="E276" s="13" t="s">
        <v>336</v>
      </c>
      <c r="F276" s="15">
        <v>45126</v>
      </c>
    </row>
    <row r="277" spans="1:6" ht="17.25" x14ac:dyDescent="0.25">
      <c r="A277" s="13" t="s">
        <v>337</v>
      </c>
      <c r="B277" s="12" t="s">
        <v>52</v>
      </c>
      <c r="C277" s="14">
        <v>237036.47</v>
      </c>
      <c r="D277" s="13" t="s">
        <v>35</v>
      </c>
      <c r="E277" s="13" t="s">
        <v>338</v>
      </c>
      <c r="F277" s="15">
        <v>45128</v>
      </c>
    </row>
    <row r="278" spans="1:6" ht="17.25" x14ac:dyDescent="0.25">
      <c r="A278" s="13">
        <v>2305</v>
      </c>
      <c r="B278" s="12" t="s">
        <v>52</v>
      </c>
      <c r="C278" s="14">
        <v>261580</v>
      </c>
      <c r="D278" s="13" t="s">
        <v>40</v>
      </c>
      <c r="E278" s="13" t="s">
        <v>339</v>
      </c>
      <c r="F278" s="15">
        <v>45133</v>
      </c>
    </row>
    <row r="279" spans="1:6" ht="17.25" x14ac:dyDescent="0.25">
      <c r="A279" s="13">
        <v>2304</v>
      </c>
      <c r="B279" s="12" t="s">
        <v>52</v>
      </c>
      <c r="C279" s="14">
        <v>58000</v>
      </c>
      <c r="D279" s="13" t="s">
        <v>40</v>
      </c>
      <c r="E279" s="13" t="s">
        <v>194</v>
      </c>
      <c r="F279" s="15">
        <v>45133</v>
      </c>
    </row>
    <row r="280" spans="1:6" ht="17.25" x14ac:dyDescent="0.25">
      <c r="A280" s="13">
        <v>3984</v>
      </c>
      <c r="B280" s="12" t="s">
        <v>52</v>
      </c>
      <c r="C280" s="14">
        <v>87000</v>
      </c>
      <c r="D280" s="13" t="s">
        <v>340</v>
      </c>
      <c r="E280" s="13" t="s">
        <v>341</v>
      </c>
      <c r="F280" s="15">
        <v>45132</v>
      </c>
    </row>
    <row r="281" spans="1:6" ht="17.25" x14ac:dyDescent="0.25">
      <c r="A281" s="13" t="s">
        <v>349</v>
      </c>
      <c r="B281" s="12" t="s">
        <v>52</v>
      </c>
      <c r="C281" s="14">
        <v>314989.24</v>
      </c>
      <c r="D281" s="13" t="s">
        <v>35</v>
      </c>
      <c r="E281" s="13" t="s">
        <v>342</v>
      </c>
      <c r="F281" s="15">
        <v>45132</v>
      </c>
    </row>
    <row r="282" spans="1:6" ht="17.25" x14ac:dyDescent="0.25">
      <c r="A282" s="13" t="s">
        <v>349</v>
      </c>
      <c r="B282" s="12" t="s">
        <v>10</v>
      </c>
      <c r="C282" s="14">
        <v>7000</v>
      </c>
      <c r="D282" s="13" t="s">
        <v>22</v>
      </c>
      <c r="E282" s="13" t="s">
        <v>343</v>
      </c>
      <c r="F282" s="15">
        <v>45110</v>
      </c>
    </row>
    <row r="283" spans="1:6" ht="17.25" x14ac:dyDescent="0.25">
      <c r="A283" s="13" t="s">
        <v>349</v>
      </c>
      <c r="B283" s="12" t="s">
        <v>10</v>
      </c>
      <c r="C283" s="14">
        <v>7000</v>
      </c>
      <c r="D283" s="13" t="s">
        <v>23</v>
      </c>
      <c r="E283" s="13" t="s">
        <v>343</v>
      </c>
      <c r="F283" s="15">
        <v>45110</v>
      </c>
    </row>
    <row r="284" spans="1:6" ht="17.25" x14ac:dyDescent="0.25">
      <c r="A284" s="13" t="s">
        <v>349</v>
      </c>
      <c r="B284" s="12" t="s">
        <v>10</v>
      </c>
      <c r="C284" s="14">
        <v>7000</v>
      </c>
      <c r="D284" s="13" t="s">
        <v>344</v>
      </c>
      <c r="E284" s="13" t="s">
        <v>343</v>
      </c>
      <c r="F284" s="15">
        <v>45110</v>
      </c>
    </row>
    <row r="285" spans="1:6" ht="17.25" x14ac:dyDescent="0.25">
      <c r="A285" s="13" t="s">
        <v>349</v>
      </c>
      <c r="B285" s="12" t="s">
        <v>10</v>
      </c>
      <c r="C285" s="14">
        <v>5500</v>
      </c>
      <c r="D285" s="13" t="s">
        <v>24</v>
      </c>
      <c r="E285" s="13" t="s">
        <v>343</v>
      </c>
      <c r="F285" s="15">
        <v>45110</v>
      </c>
    </row>
    <row r="286" spans="1:6" ht="17.25" x14ac:dyDescent="0.25">
      <c r="A286" s="13" t="s">
        <v>349</v>
      </c>
      <c r="B286" s="12" t="s">
        <v>10</v>
      </c>
      <c r="C286" s="14">
        <v>5500</v>
      </c>
      <c r="D286" s="13" t="s">
        <v>25</v>
      </c>
      <c r="E286" s="13" t="s">
        <v>343</v>
      </c>
      <c r="F286" s="15">
        <v>45110</v>
      </c>
    </row>
    <row r="287" spans="1:6" ht="17.25" x14ac:dyDescent="0.25">
      <c r="A287" s="13" t="s">
        <v>349</v>
      </c>
      <c r="B287" s="12" t="s">
        <v>10</v>
      </c>
      <c r="C287" s="14">
        <v>7000</v>
      </c>
      <c r="D287" s="13" t="s">
        <v>21</v>
      </c>
      <c r="E287" s="13" t="s">
        <v>343</v>
      </c>
      <c r="F287" s="15">
        <v>45110</v>
      </c>
    </row>
    <row r="288" spans="1:6" ht="17.25" x14ac:dyDescent="0.25">
      <c r="A288" s="13" t="s">
        <v>349</v>
      </c>
      <c r="B288" s="12" t="s">
        <v>10</v>
      </c>
      <c r="C288" s="14">
        <v>5500</v>
      </c>
      <c r="D288" s="13" t="s">
        <v>345</v>
      </c>
      <c r="E288" s="13" t="s">
        <v>343</v>
      </c>
      <c r="F288" s="15">
        <v>45110</v>
      </c>
    </row>
    <row r="289" spans="1:6" ht="17.25" x14ac:dyDescent="0.25">
      <c r="A289" s="13" t="s">
        <v>349</v>
      </c>
      <c r="B289" s="12" t="s">
        <v>10</v>
      </c>
      <c r="C289" s="14">
        <v>7000</v>
      </c>
      <c r="D289" s="13" t="s">
        <v>346</v>
      </c>
      <c r="E289" s="13" t="s">
        <v>343</v>
      </c>
      <c r="F289" s="15">
        <v>45110</v>
      </c>
    </row>
    <row r="290" spans="1:6" ht="17.25" x14ac:dyDescent="0.25">
      <c r="A290" s="13" t="s">
        <v>349</v>
      </c>
      <c r="B290" s="12" t="s">
        <v>10</v>
      </c>
      <c r="C290" s="14">
        <v>7000</v>
      </c>
      <c r="D290" s="13" t="s">
        <v>22</v>
      </c>
      <c r="E290" s="13" t="s">
        <v>347</v>
      </c>
      <c r="F290" s="15">
        <v>45125</v>
      </c>
    </row>
    <row r="291" spans="1:6" ht="17.25" x14ac:dyDescent="0.25">
      <c r="A291" s="13" t="s">
        <v>349</v>
      </c>
      <c r="B291" s="12" t="s">
        <v>10</v>
      </c>
      <c r="C291" s="14">
        <v>7000</v>
      </c>
      <c r="D291" s="13" t="s">
        <v>23</v>
      </c>
      <c r="E291" s="13" t="s">
        <v>347</v>
      </c>
      <c r="F291" s="15">
        <v>45125</v>
      </c>
    </row>
    <row r="292" spans="1:6" ht="17.25" x14ac:dyDescent="0.25">
      <c r="A292" s="13" t="s">
        <v>349</v>
      </c>
      <c r="B292" s="12" t="s">
        <v>10</v>
      </c>
      <c r="C292" s="14">
        <v>7000</v>
      </c>
      <c r="D292" s="13" t="s">
        <v>344</v>
      </c>
      <c r="E292" s="13" t="s">
        <v>347</v>
      </c>
      <c r="F292" s="15">
        <v>45125</v>
      </c>
    </row>
    <row r="293" spans="1:6" ht="17.25" x14ac:dyDescent="0.25">
      <c r="A293" s="13" t="s">
        <v>349</v>
      </c>
      <c r="B293" s="12" t="s">
        <v>10</v>
      </c>
      <c r="C293" s="14">
        <v>5500</v>
      </c>
      <c r="D293" s="13" t="s">
        <v>24</v>
      </c>
      <c r="E293" s="13" t="s">
        <v>347</v>
      </c>
      <c r="F293" s="15">
        <v>45125</v>
      </c>
    </row>
    <row r="294" spans="1:6" ht="17.25" x14ac:dyDescent="0.25">
      <c r="A294" s="13" t="s">
        <v>349</v>
      </c>
      <c r="B294" s="12" t="s">
        <v>10</v>
      </c>
      <c r="C294" s="14">
        <v>5500</v>
      </c>
      <c r="D294" s="13" t="s">
        <v>25</v>
      </c>
      <c r="E294" s="13" t="s">
        <v>347</v>
      </c>
      <c r="F294" s="15">
        <v>45125</v>
      </c>
    </row>
    <row r="295" spans="1:6" ht="17.25" x14ac:dyDescent="0.25">
      <c r="A295" s="13" t="s">
        <v>349</v>
      </c>
      <c r="B295" s="12" t="s">
        <v>10</v>
      </c>
      <c r="C295" s="14">
        <v>7000</v>
      </c>
      <c r="D295" s="13" t="s">
        <v>21</v>
      </c>
      <c r="E295" s="13" t="s">
        <v>347</v>
      </c>
      <c r="F295" s="15">
        <v>45125</v>
      </c>
    </row>
    <row r="296" spans="1:6" ht="17.25" x14ac:dyDescent="0.25">
      <c r="A296" s="13" t="s">
        <v>349</v>
      </c>
      <c r="B296" s="12" t="s">
        <v>10</v>
      </c>
      <c r="C296" s="14">
        <v>5500</v>
      </c>
      <c r="D296" s="13" t="s">
        <v>345</v>
      </c>
      <c r="E296" s="13" t="s">
        <v>347</v>
      </c>
      <c r="F296" s="15">
        <v>45125</v>
      </c>
    </row>
    <row r="297" spans="1:6" ht="17.25" x14ac:dyDescent="0.25">
      <c r="A297" s="13" t="s">
        <v>349</v>
      </c>
      <c r="B297" s="12" t="s">
        <v>10</v>
      </c>
      <c r="C297" s="14">
        <v>7000</v>
      </c>
      <c r="D297" s="13" t="s">
        <v>346</v>
      </c>
      <c r="E297" s="13" t="s">
        <v>347</v>
      </c>
      <c r="F297" s="15">
        <v>45125</v>
      </c>
    </row>
  </sheetData>
  <mergeCells count="4">
    <mergeCell ref="A1:A3"/>
    <mergeCell ref="B3:F3"/>
    <mergeCell ref="B2:F2"/>
    <mergeCell ref="B1:F1"/>
  </mergeCells>
  <dataValidations count="2">
    <dataValidation type="textLength" allowBlank="1" showInputMessage="1" showErrorMessage="1" error="MAXIMO 3O CARACTERES" sqref="A91 A93:A94">
      <formula1>0</formula1>
      <formula2>30</formula2>
    </dataValidation>
    <dataValidation type="textLength" allowBlank="1" showInputMessage="1" showErrorMessage="1" error="MAXIMO 30 CARACTERES" sqref="D91:D94">
      <formula1>0</formula1>
      <formula2>30</formula2>
    </dataValidation>
  </dataValidations>
  <pageMargins left="0.70866141732283461" right="0.70866141732283461" top="0.74803149606299213" bottom="0.74803149606299213" header="0.31496062992125984" footer="0.31496062992125984"/>
  <pageSetup paperSize="145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Transferencias Bancarias</vt:lpstr>
      <vt:lpstr>'Transferencias Bancarias'!Área_de_impresión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cp:lastPrinted>2023-06-06T19:39:46Z</cp:lastPrinted>
  <dcterms:created xsi:type="dcterms:W3CDTF">2021-09-01T20:41:34Z</dcterms:created>
  <dcterms:modified xsi:type="dcterms:W3CDTF">2023-08-16T20:47:08Z</dcterms:modified>
</cp:coreProperties>
</file>