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MIR Segundo Trimestra - Enero a Marzo 2023\HACIENDA MUNICIPAL\"/>
    </mc:Choice>
  </mc:AlternateContent>
  <bookViews>
    <workbookView xWindow="0" yWindow="0" windowWidth="28800" windowHeight="12915"/>
  </bookViews>
  <sheets>
    <sheet name="Hoja 1" sheetId="1" r:id="rId1"/>
  </sheets>
  <calcPr calcId="162913"/>
  <extLst>
    <ext uri="GoogleSheetsCustomDataVersion1">
      <go:sheetsCustomData xmlns:go="http://customooxmlschemas.google.com/" r:id="rId5" roundtripDataSignature="AMtx7miZG7JGqTF+6Zp1vpw4rVsBrvSNoA=="/>
    </ext>
  </extLst>
</workbook>
</file>

<file path=xl/calcChain.xml><?xml version="1.0" encoding="utf-8"?>
<calcChain xmlns="http://schemas.openxmlformats.org/spreadsheetml/2006/main">
  <c r="AF21" i="1" l="1"/>
  <c r="AF20" i="1"/>
  <c r="AF19" i="1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<sst xmlns="http://schemas.openxmlformats.org/spreadsheetml/2006/main" count="163" uniqueCount="89">
  <si>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</si>
  <si>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</si>
  <si>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</si>
  <si>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</si>
  <si>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</si>
  <si>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</si>
  <si>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</si>
  <si>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</si>
  <si>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</si>
  <si>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</si>
  <si>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</si>
  <si>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</si>
  <si>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</si>
  <si>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</si>
  <si>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</si>
  <si>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</si>
  <si>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</si>
  <si>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</si>
  <si>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</si>
  <si>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</si>
  <si>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</si>
  <si>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</si>
  <si>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</si>
  <si>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</si>
  <si>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</si>
  <si>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</si>
  <si>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</si>
  <si>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</si>
  <si>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</si>
  <si>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</si>
  <si>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</si>
  <si>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</si>
  <si>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</si>
  <si>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</si>
  <si>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</si>
  <si>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</si>
  <si>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>Lograr un crecimiento económico municipal sostenible mediante la correcta aplicación del presupuesto</t>
  </si>
  <si>
    <t>Porcentaje de correcta aplicación del presupuesto</t>
  </si>
  <si>
    <t xml:space="preserve">Calidad </t>
  </si>
  <si>
    <t xml:space="preserve">Mensual </t>
  </si>
  <si>
    <t>https://www.elsalto.gob.mx/normatividad/seccion/5c142dfc5a419b173f9a3263</t>
  </si>
  <si>
    <t xml:space="preserve">El titular de Hacienda pública cumple con sus obligaciones de información </t>
  </si>
  <si>
    <t>Se trabajo en coordinación con Direcciones y Jefaturas</t>
  </si>
  <si>
    <t>PROPOSITO</t>
  </si>
  <si>
    <t>Crear estrategias, líneas de acción, planes y programas que ayuden al correcto funcionamiento de las Direcciones y Jefaturas a su cargo</t>
  </si>
  <si>
    <t xml:space="preserve">Porcentaje de atención a Direcciones y Jefaturas de Hacienda Publica durante el mes </t>
  </si>
  <si>
    <t>Eficacia</t>
  </si>
  <si>
    <t>https://elsalto.gob.mx/directorio/seccion/5c3fa827face3542f1c1b154</t>
  </si>
  <si>
    <t xml:space="preserve">Se trabajo en coordinación con Direcciones y Jefaturas sobre las áreas de oportunidad </t>
  </si>
  <si>
    <t>Aumentar la recaudación mediante la eficacia de los trámites que brinda la Dirección de Catastro</t>
  </si>
  <si>
    <t>Porcentaje de aumento de recaudación en comparación con el mes anterior</t>
  </si>
  <si>
    <t>https://www.elsalto.gob.mx/normatividad/seccion/61a5166bd539b424018cce43</t>
  </si>
  <si>
    <t>El solicitante hace entrega de documentación completa</t>
  </si>
  <si>
    <t xml:space="preserve">Disminuyó la recaudación </t>
  </si>
  <si>
    <t>Aumentar la recaudación</t>
  </si>
  <si>
    <t>COMPONENTES</t>
  </si>
  <si>
    <t>Registro De Información En  SRFT</t>
  </si>
  <si>
    <t>Porcentaje de cumplimiento en el registro en SRFT</t>
  </si>
  <si>
    <t xml:space="preserve">Eficiencia </t>
  </si>
  <si>
    <t>https://www.transparenciapresupuestaria.gob.mx/es/PTP/RFT</t>
  </si>
  <si>
    <t>Se captura el primer trimestre en el Sistema de Recursos Federales Transferidos (SRFT)</t>
  </si>
  <si>
    <t>Programación Y Aplicación De La Ley De Ingresos</t>
  </si>
  <si>
    <t xml:space="preserve">Porcentaje de avance de la actualización de las cuentas </t>
  </si>
  <si>
    <t>https://congresoweb.congresojal.gob.mx/BibliotecaVirtual/busquedasleyes/Listado.cfm#Ingresos</t>
  </si>
  <si>
    <t>La aprobación de la Ley de Ingresos para el ejercicio fiscal (enero-diciembre de cada año) se manda al congreso en los meses agosto-septiembre.</t>
  </si>
  <si>
    <t>Una vez entregada la propuesta de ley al Congreso se reportará</t>
  </si>
  <si>
    <t>ACTIVIDADES</t>
  </si>
  <si>
    <t>Elaboración Del Presupuesto De Egresos</t>
  </si>
  <si>
    <t>Aprobación por pleno de Ayuntamiento</t>
  </si>
  <si>
    <t>Presentar al pleno del Ayuntamiento el presupuesto de egresos, para su análisis y aprobación. En el mes de Diciembre.</t>
  </si>
  <si>
    <t>Presentar al pleno del Ayuntamiento el presupuesto de egresos, para su análisis y aprobación. En el mes de Enero</t>
  </si>
  <si>
    <t>Presentar al pleno del Ayuntamiento el presupuesto de egresos, para su análisis y aprobación. En el mes de Febrero</t>
  </si>
  <si>
    <t xml:space="preserve"> Recaudación Del Impuesto Predial</t>
  </si>
  <si>
    <t xml:space="preserve">Porcentaje de cuentas predial pagadas durante el mes </t>
  </si>
  <si>
    <t xml:space="preserve">El ciudadano cumple con su contribuciones </t>
  </si>
  <si>
    <t>Se tienen un total de 90,869 cuentas prediales, de las cuales 35,088 han realizado el pago.</t>
  </si>
  <si>
    <t>38.2%</t>
  </si>
  <si>
    <t>Se tienen un total de 91,497 cuentas prediales, de las cuales 31,037 han realizado el pago.</t>
  </si>
  <si>
    <t>Se tienen un total de 91,925 cuentas prediales, de las cuales 31,525 han realizado el pago.</t>
  </si>
  <si>
    <t>29.6%</t>
  </si>
  <si>
    <t>Pago De La Deuda Pública</t>
  </si>
  <si>
    <t xml:space="preserve">Porcentaje de cumplimiento en el pago de deuda </t>
  </si>
  <si>
    <t>https://www.elsalto.gob.mx/normatividad/seccion/5c14300e5a419b173f9a327d</t>
  </si>
  <si>
    <t>Información referente al estado de la deuda pública, podrá ser consultada en el siguiente link.</t>
  </si>
  <si>
    <t>Cuenta Pública</t>
  </si>
  <si>
    <t xml:space="preserve">Presentar a la ASEJ la cuenta pública para su revisión </t>
  </si>
  <si>
    <t>https://www.elsalto.gob.mx/normatividad/seccion/5c142f385a419b173f9a3272</t>
  </si>
  <si>
    <t>Este corte es ANUAL versa respecto de la gestión financiera, una vez concluido es entregado a la Auditoria Superior del Estado de Jalisco (ASEJ).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</si>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</sst>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sz val="12"/>
      <color rgb="FF000000"/>
      <name val="Arial"/>
      <family val="2"/>
    </font>
    <font>
      <u/>
      <sz val="10"/>
      <color rgb="FF1155CC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10" fillId="0" borderId="21" xfId="0" applyNumberFormat="1" applyFont="1" applyBorder="1" applyAlignment="1"/>
    <xf numFmtId="0" fontId="4" fillId="0" borderId="21" xfId="0" applyFont="1" applyBorder="1" applyAlignment="1">
      <alignment horizontal="center" vertical="center" wrapText="1"/>
    </xf>
    <xf numFmtId="0" fontId="10" fillId="0" borderId="21" xfId="0" applyFont="1" applyBorder="1"/>
    <xf numFmtId="9" fontId="10" fillId="0" borderId="2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8" fillId="4" borderId="8" xfId="0" applyFont="1" applyFill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0" fontId="13" fillId="0" borderId="21" xfId="0" applyFont="1" applyBorder="1"/>
    <xf numFmtId="9" fontId="7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9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" fillId="0" borderId="22" xfId="0" applyFont="1" applyBorder="1"/>
    <xf numFmtId="0" fontId="7" fillId="0" borderId="5" xfId="0" applyFont="1" applyBorder="1" applyAlignment="1">
      <alignment horizontal="center" vertical="center"/>
    </xf>
    <xf numFmtId="0" fontId="2" fillId="0" borderId="19" xfId="0" applyFont="1" applyBorder="1"/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salto.gob.mx/normatividad/seccion/5c14300e5a419b173f9a327d" TargetMode="External"/><Relationship Id="rId3" Type="http://schemas.openxmlformats.org/officeDocument/2006/relationships/hyperlink" Target="https://www.elsalto.gob.mx/normatividad/seccion/61a5166bd539b424018cce43" TargetMode="External"/><Relationship Id="rId7" Type="http://schemas.openxmlformats.org/officeDocument/2006/relationships/hyperlink" Target="https://congresoweb.congresojal.gob.mx/BibliotecaVirtual/busquedasleyes/Listado.cfm" TargetMode="External"/><Relationship Id="rId2" Type="http://schemas.openxmlformats.org/officeDocument/2006/relationships/hyperlink" Target="https://elsalto.gob.mx/directorio/seccion/5c3fa827face3542f1c1b154" TargetMode="External"/><Relationship Id="rId1" Type="http://schemas.openxmlformats.org/officeDocument/2006/relationships/hyperlink" Target="https://www.elsalto.gob.mx/normatividad/seccion/5c142dfc5a419b173f9a3263" TargetMode="External"/><Relationship Id="rId6" Type="http://schemas.openxmlformats.org/officeDocument/2006/relationships/hyperlink" Target="https://www.elsalto.gob.mx/normatividad/seccion/5c142dfc5a419b173f9a3263" TargetMode="External"/><Relationship Id="rId5" Type="http://schemas.openxmlformats.org/officeDocument/2006/relationships/hyperlink" Target="https://congresoweb.congresojal.gob.mx/BibliotecaVirtual/busquedasleyes/Listado.cfm" TargetMode="External"/><Relationship Id="rId4" Type="http://schemas.openxmlformats.org/officeDocument/2006/relationships/hyperlink" Target="https://www.transparenciapresupuestaria.gob.mx/es/PTP/RFT" TargetMode="External"/><Relationship Id="rId9" Type="http://schemas.openxmlformats.org/officeDocument/2006/relationships/hyperlink" Target="https://www.elsalto.gob.mx/normatividad/seccion/5c142f385a419b173f9a3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69"/>
  <sheetViews>
    <sheetView tabSelected="1" topLeftCell="L1" workbookViewId="0">
      <selection activeCell="C7" sqref="C7:AF7"/>
    </sheetView>
  </sheetViews>
  <sheetFormatPr baseColWidth="10" defaultColWidth="12.5703125" defaultRowHeight="15" customHeight="1" x14ac:dyDescent="0.2"/>
  <cols>
    <col min="1" max="1" width="17.42578125" customWidth="1"/>
    <col min="2" max="2" width="28.42578125" customWidth="1"/>
    <col min="3" max="3" width="19.42578125" customWidth="1"/>
    <col min="4" max="4" width="7.28515625" customWidth="1"/>
    <col min="5" max="5" width="9.28515625" customWidth="1"/>
    <col min="6" max="6" width="16.140625" customWidth="1"/>
    <col min="7" max="7" width="19.42578125" customWidth="1"/>
    <col min="8" max="8" width="16.7109375" customWidth="1"/>
    <col min="9" max="9" width="14.42578125" customWidth="1"/>
    <col min="10" max="10" width="17.7109375" customWidth="1"/>
    <col min="11" max="11" width="14.42578125" customWidth="1"/>
    <col min="12" max="12" width="16.5703125" customWidth="1"/>
    <col min="13" max="15" width="14.42578125" customWidth="1"/>
    <col min="16" max="16" width="18.42578125" customWidth="1"/>
    <col min="17" max="31" width="14.42578125" customWidth="1"/>
    <col min="32" max="32" width="21" customWidth="1"/>
  </cols>
  <sheetData>
    <row r="1" spans="1:32" ht="12.7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/>
    </row>
    <row r="2" spans="1:32" ht="12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ht="12.75" customHeight="1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2" ht="17.25" customHeight="1" x14ac:dyDescent="0.2">
      <c r="A4" s="51" t="s">
        <v>1</v>
      </c>
      <c r="B4" s="39"/>
      <c r="C4" s="37" t="s">
        <v>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9"/>
    </row>
    <row r="5" spans="1:32" ht="17.25" customHeight="1" x14ac:dyDescent="0.2">
      <c r="A5" s="51" t="s">
        <v>3</v>
      </c>
      <c r="B5" s="39"/>
      <c r="C5" s="37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9"/>
    </row>
    <row r="6" spans="1:32" ht="15.75" customHeight="1" x14ac:dyDescent="0.2">
      <c r="A6" s="52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9"/>
    </row>
    <row r="7" spans="1:32" ht="15.75" customHeight="1" x14ac:dyDescent="0.2">
      <c r="A7" s="58" t="s">
        <v>6</v>
      </c>
      <c r="B7" s="39"/>
      <c r="C7" s="37" t="s">
        <v>7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9"/>
    </row>
    <row r="8" spans="1:32" ht="16.5" customHeight="1" x14ac:dyDescent="0.2">
      <c r="A8" s="58" t="s">
        <v>8</v>
      </c>
      <c r="B8" s="39"/>
      <c r="C8" s="37" t="s">
        <v>9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</row>
    <row r="9" spans="1:32" ht="15.75" customHeight="1" x14ac:dyDescent="0.2">
      <c r="A9" s="58" t="s">
        <v>10</v>
      </c>
      <c r="B9" s="39"/>
      <c r="C9" s="37" t="s">
        <v>11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2" ht="15" customHeight="1" x14ac:dyDescent="0.2">
      <c r="A10" s="59" t="s">
        <v>12</v>
      </c>
      <c r="B10" s="60"/>
      <c r="C10" s="59" t="s">
        <v>13</v>
      </c>
      <c r="D10" s="61"/>
      <c r="E10" s="60"/>
      <c r="F10" s="62" t="s">
        <v>14</v>
      </c>
      <c r="G10" s="62" t="s">
        <v>15</v>
      </c>
      <c r="H10" s="40" t="s">
        <v>16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1"/>
    </row>
    <row r="11" spans="1:32" ht="12.75" customHeight="1" x14ac:dyDescent="0.2">
      <c r="A11" s="45"/>
      <c r="B11" s="47"/>
      <c r="C11" s="48"/>
      <c r="D11" s="49"/>
      <c r="E11" s="50"/>
      <c r="F11" s="57"/>
      <c r="G11" s="57"/>
      <c r="H11" s="53" t="s">
        <v>17</v>
      </c>
      <c r="I11" s="39"/>
      <c r="J11" s="53" t="s">
        <v>18</v>
      </c>
      <c r="K11" s="39"/>
      <c r="L11" s="53" t="s">
        <v>19</v>
      </c>
      <c r="M11" s="39"/>
      <c r="N11" s="53" t="s">
        <v>20</v>
      </c>
      <c r="O11" s="39"/>
      <c r="P11" s="53" t="s">
        <v>21</v>
      </c>
      <c r="Q11" s="39"/>
      <c r="R11" s="53" t="s">
        <v>22</v>
      </c>
      <c r="S11" s="39"/>
      <c r="T11" s="53" t="s">
        <v>23</v>
      </c>
      <c r="U11" s="39"/>
      <c r="V11" s="53" t="s">
        <v>24</v>
      </c>
      <c r="W11" s="39"/>
      <c r="X11" s="53" t="s">
        <v>25</v>
      </c>
      <c r="Y11" s="39"/>
      <c r="Z11" s="53" t="s">
        <v>26</v>
      </c>
      <c r="AA11" s="39"/>
      <c r="AB11" s="53" t="s">
        <v>27</v>
      </c>
      <c r="AC11" s="39"/>
      <c r="AD11" s="53" t="s">
        <v>28</v>
      </c>
      <c r="AE11" s="38"/>
      <c r="AF11" s="2" t="s">
        <v>29</v>
      </c>
    </row>
    <row r="12" spans="1:32" ht="12.75" customHeight="1" x14ac:dyDescent="0.2">
      <c r="A12" s="48"/>
      <c r="B12" s="50"/>
      <c r="C12" s="3" t="s">
        <v>30</v>
      </c>
      <c r="D12" s="3" t="s">
        <v>31</v>
      </c>
      <c r="E12" s="3" t="s">
        <v>32</v>
      </c>
      <c r="F12" s="55"/>
      <c r="G12" s="55"/>
      <c r="H12" s="3" t="s">
        <v>33</v>
      </c>
      <c r="I12" s="3" t="s">
        <v>34</v>
      </c>
      <c r="J12" s="3" t="s">
        <v>33</v>
      </c>
      <c r="K12" s="3" t="s">
        <v>34</v>
      </c>
      <c r="L12" s="3" t="s">
        <v>33</v>
      </c>
      <c r="M12" s="3" t="s">
        <v>34</v>
      </c>
      <c r="N12" s="3" t="s">
        <v>33</v>
      </c>
      <c r="O12" s="3" t="s">
        <v>34</v>
      </c>
      <c r="P12" s="3" t="s">
        <v>33</v>
      </c>
      <c r="Q12" s="3" t="s">
        <v>34</v>
      </c>
      <c r="R12" s="3" t="s">
        <v>33</v>
      </c>
      <c r="S12" s="3" t="s">
        <v>34</v>
      </c>
      <c r="T12" s="3" t="s">
        <v>33</v>
      </c>
      <c r="U12" s="3" t="s">
        <v>34</v>
      </c>
      <c r="V12" s="3" t="s">
        <v>33</v>
      </c>
      <c r="W12" s="3" t="s">
        <v>34</v>
      </c>
      <c r="X12" s="3" t="s">
        <v>33</v>
      </c>
      <c r="Y12" s="3" t="s">
        <v>34</v>
      </c>
      <c r="Z12" s="3" t="s">
        <v>33</v>
      </c>
      <c r="AA12" s="3" t="s">
        <v>34</v>
      </c>
      <c r="AB12" s="3" t="s">
        <v>33</v>
      </c>
      <c r="AC12" s="3" t="s">
        <v>34</v>
      </c>
      <c r="AD12" s="3" t="s">
        <v>33</v>
      </c>
      <c r="AE12" s="4" t="s">
        <v>34</v>
      </c>
      <c r="AF12" s="5"/>
    </row>
    <row r="13" spans="1:32" ht="72" customHeight="1" x14ac:dyDescent="0.2">
      <c r="A13" s="6" t="s">
        <v>35</v>
      </c>
      <c r="B13" s="7" t="s">
        <v>36</v>
      </c>
      <c r="C13" s="7" t="s">
        <v>37</v>
      </c>
      <c r="D13" s="7" t="s">
        <v>38</v>
      </c>
      <c r="E13" s="7" t="s">
        <v>39</v>
      </c>
      <c r="F13" s="8" t="s">
        <v>40</v>
      </c>
      <c r="G13" s="7" t="s">
        <v>41</v>
      </c>
      <c r="H13" s="7" t="s">
        <v>42</v>
      </c>
      <c r="I13" s="9">
        <v>1</v>
      </c>
      <c r="J13" s="7" t="s">
        <v>42</v>
      </c>
      <c r="K13" s="9">
        <v>1</v>
      </c>
      <c r="L13" s="7" t="s">
        <v>42</v>
      </c>
      <c r="M13" s="9">
        <v>1</v>
      </c>
      <c r="N13" s="7" t="s">
        <v>42</v>
      </c>
      <c r="O13" s="9">
        <v>1</v>
      </c>
      <c r="P13" s="7" t="s">
        <v>42</v>
      </c>
      <c r="Q13" s="9">
        <v>1</v>
      </c>
      <c r="R13" s="10"/>
      <c r="S13" s="11"/>
      <c r="T13" s="12"/>
      <c r="U13" s="11"/>
      <c r="V13" s="12"/>
      <c r="W13" s="11"/>
      <c r="X13" s="12"/>
      <c r="Y13" s="11"/>
      <c r="Z13" s="12"/>
      <c r="AA13" s="11"/>
      <c r="AB13" s="12"/>
      <c r="AC13" s="11"/>
      <c r="AD13" s="12"/>
      <c r="AE13" s="11"/>
      <c r="AF13" s="13">
        <f t="shared" ref="AF13:AF21" si="0">I13+K13+M13+O13+Q13+S13+U13+W13+Y13+AA13+AC13+AE13</f>
        <v>5</v>
      </c>
    </row>
    <row r="14" spans="1:32" ht="76.5" x14ac:dyDescent="0.2">
      <c r="A14" s="54" t="s">
        <v>43</v>
      </c>
      <c r="B14" s="14" t="s">
        <v>44</v>
      </c>
      <c r="C14" s="14" t="s">
        <v>45</v>
      </c>
      <c r="D14" s="14" t="s">
        <v>46</v>
      </c>
      <c r="E14" s="14" t="s">
        <v>39</v>
      </c>
      <c r="F14" s="15" t="s">
        <v>47</v>
      </c>
      <c r="G14" s="14" t="s">
        <v>41</v>
      </c>
      <c r="H14" s="14" t="s">
        <v>48</v>
      </c>
      <c r="I14" s="16">
        <v>1</v>
      </c>
      <c r="J14" s="14" t="s">
        <v>48</v>
      </c>
      <c r="K14" s="16">
        <v>1</v>
      </c>
      <c r="L14" s="16" t="s">
        <v>48</v>
      </c>
      <c r="M14" s="16">
        <v>1</v>
      </c>
      <c r="N14" s="16" t="s">
        <v>48</v>
      </c>
      <c r="O14" s="16">
        <v>1</v>
      </c>
      <c r="P14" s="16" t="s">
        <v>48</v>
      </c>
      <c r="Q14" s="16">
        <v>1</v>
      </c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3">
        <f t="shared" si="0"/>
        <v>5</v>
      </c>
    </row>
    <row r="15" spans="1:32" ht="60" customHeight="1" x14ac:dyDescent="0.2">
      <c r="A15" s="55"/>
      <c r="B15" s="14" t="s">
        <v>49</v>
      </c>
      <c r="C15" s="14" t="s">
        <v>50</v>
      </c>
      <c r="D15" s="14" t="s">
        <v>46</v>
      </c>
      <c r="E15" s="14" t="s">
        <v>39</v>
      </c>
      <c r="F15" s="15" t="s">
        <v>51</v>
      </c>
      <c r="G15" s="14" t="s">
        <v>52</v>
      </c>
      <c r="H15" s="17" t="s">
        <v>53</v>
      </c>
      <c r="I15" s="18">
        <v>0.17</v>
      </c>
      <c r="J15" s="19" t="s">
        <v>53</v>
      </c>
      <c r="K15" s="18">
        <v>0.17</v>
      </c>
      <c r="L15" s="18" t="s">
        <v>54</v>
      </c>
      <c r="M15" s="18">
        <v>0.36</v>
      </c>
      <c r="N15" s="18" t="s">
        <v>54</v>
      </c>
      <c r="O15" s="20"/>
      <c r="P15" s="18" t="s">
        <v>54</v>
      </c>
      <c r="Q15" s="11"/>
      <c r="R15" s="12"/>
      <c r="S15" s="11"/>
      <c r="T15" s="12"/>
      <c r="U15" s="11"/>
      <c r="V15" s="12"/>
      <c r="W15" s="11"/>
      <c r="X15" s="12"/>
      <c r="Y15" s="11"/>
      <c r="Z15" s="12"/>
      <c r="AA15" s="11"/>
      <c r="AB15" s="12"/>
      <c r="AC15" s="11"/>
      <c r="AD15" s="12"/>
      <c r="AE15" s="11"/>
      <c r="AF15" s="13">
        <f t="shared" si="0"/>
        <v>0.7</v>
      </c>
    </row>
    <row r="16" spans="1:32" ht="67.5" customHeight="1" x14ac:dyDescent="0.2">
      <c r="A16" s="56" t="s">
        <v>55</v>
      </c>
      <c r="B16" s="21" t="s">
        <v>56</v>
      </c>
      <c r="C16" s="14" t="s">
        <v>57</v>
      </c>
      <c r="D16" s="14" t="s">
        <v>58</v>
      </c>
      <c r="E16" s="14" t="s">
        <v>39</v>
      </c>
      <c r="F16" s="15" t="s">
        <v>59</v>
      </c>
      <c r="G16" s="14" t="s">
        <v>41</v>
      </c>
      <c r="H16" s="14" t="s">
        <v>60</v>
      </c>
      <c r="I16" s="22">
        <v>0.75</v>
      </c>
      <c r="J16" s="14" t="s">
        <v>60</v>
      </c>
      <c r="K16" s="22">
        <v>0.75</v>
      </c>
      <c r="L16" s="14" t="s">
        <v>60</v>
      </c>
      <c r="M16" s="22">
        <v>0.75</v>
      </c>
      <c r="N16" s="14" t="s">
        <v>60</v>
      </c>
      <c r="O16" s="22">
        <v>0</v>
      </c>
      <c r="P16" s="14" t="s">
        <v>60</v>
      </c>
      <c r="Q16" s="22">
        <v>0</v>
      </c>
      <c r="R16" s="23"/>
      <c r="S16" s="12"/>
      <c r="T16" s="23"/>
      <c r="U16" s="12"/>
      <c r="V16" s="23"/>
      <c r="W16" s="12"/>
      <c r="X16" s="23"/>
      <c r="Y16" s="12"/>
      <c r="Z16" s="23"/>
      <c r="AA16" s="12"/>
      <c r="AB16" s="23"/>
      <c r="AC16" s="12"/>
      <c r="AD16" s="23"/>
      <c r="AE16" s="12"/>
      <c r="AF16" s="13">
        <f t="shared" si="0"/>
        <v>2.25</v>
      </c>
    </row>
    <row r="17" spans="1:32" ht="114.75" x14ac:dyDescent="0.2">
      <c r="A17" s="50"/>
      <c r="B17" s="21" t="s">
        <v>61</v>
      </c>
      <c r="C17" s="14" t="s">
        <v>62</v>
      </c>
      <c r="D17" s="14" t="s">
        <v>58</v>
      </c>
      <c r="E17" s="14" t="s">
        <v>39</v>
      </c>
      <c r="F17" s="15" t="s">
        <v>63</v>
      </c>
      <c r="G17" s="14" t="s">
        <v>41</v>
      </c>
      <c r="H17" s="14" t="s">
        <v>64</v>
      </c>
      <c r="I17" s="22">
        <v>1</v>
      </c>
      <c r="J17" s="14" t="s">
        <v>65</v>
      </c>
      <c r="K17" s="24">
        <v>1</v>
      </c>
      <c r="L17" s="14" t="s">
        <v>65</v>
      </c>
      <c r="M17" s="24">
        <v>1</v>
      </c>
      <c r="N17" s="14" t="s">
        <v>65</v>
      </c>
      <c r="O17" s="22">
        <v>0</v>
      </c>
      <c r="P17" s="14" t="s">
        <v>65</v>
      </c>
      <c r="Q17" s="22">
        <v>0</v>
      </c>
      <c r="R17" s="23"/>
      <c r="S17" s="12"/>
      <c r="T17" s="23"/>
      <c r="U17" s="12"/>
      <c r="V17" s="23"/>
      <c r="W17" s="12"/>
      <c r="X17" s="23"/>
      <c r="Y17" s="12"/>
      <c r="Z17" s="23"/>
      <c r="AA17" s="12"/>
      <c r="AB17" s="23"/>
      <c r="AC17" s="12"/>
      <c r="AD17" s="23"/>
      <c r="AE17" s="12"/>
      <c r="AF17" s="13">
        <f t="shared" si="0"/>
        <v>3</v>
      </c>
    </row>
    <row r="18" spans="1:32" ht="114.75" x14ac:dyDescent="0.2">
      <c r="A18" s="54" t="s">
        <v>66</v>
      </c>
      <c r="B18" s="21" t="s">
        <v>67</v>
      </c>
      <c r="C18" s="14" t="s">
        <v>68</v>
      </c>
      <c r="D18" s="14" t="s">
        <v>46</v>
      </c>
      <c r="E18" s="14" t="s">
        <v>39</v>
      </c>
      <c r="F18" s="25" t="s">
        <v>40</v>
      </c>
      <c r="G18" s="14" t="s">
        <v>41</v>
      </c>
      <c r="H18" s="14" t="s">
        <v>69</v>
      </c>
      <c r="I18" s="22">
        <v>0.25</v>
      </c>
      <c r="J18" s="14" t="s">
        <v>69</v>
      </c>
      <c r="K18" s="22">
        <v>1</v>
      </c>
      <c r="L18" s="26" t="s">
        <v>70</v>
      </c>
      <c r="M18" s="24">
        <v>0.1</v>
      </c>
      <c r="N18" s="26" t="s">
        <v>71</v>
      </c>
      <c r="O18" s="22">
        <v>0</v>
      </c>
      <c r="P18" s="26" t="s">
        <v>71</v>
      </c>
      <c r="Q18" s="22">
        <v>0</v>
      </c>
      <c r="R18" s="23"/>
      <c r="S18" s="12"/>
      <c r="T18" s="23"/>
      <c r="U18" s="12"/>
      <c r="V18" s="23"/>
      <c r="W18" s="12"/>
      <c r="X18" s="23"/>
      <c r="Y18" s="12"/>
      <c r="Z18" s="23"/>
      <c r="AA18" s="12"/>
      <c r="AB18" s="23"/>
      <c r="AC18" s="12"/>
      <c r="AD18" s="23"/>
      <c r="AE18" s="12"/>
      <c r="AF18" s="13">
        <f t="shared" si="0"/>
        <v>1.35</v>
      </c>
    </row>
    <row r="19" spans="1:32" ht="102" x14ac:dyDescent="0.2">
      <c r="A19" s="57"/>
      <c r="B19" s="14" t="s">
        <v>72</v>
      </c>
      <c r="C19" s="14" t="s">
        <v>73</v>
      </c>
      <c r="D19" s="14" t="s">
        <v>46</v>
      </c>
      <c r="E19" s="14" t="s">
        <v>39</v>
      </c>
      <c r="F19" s="15" t="s">
        <v>63</v>
      </c>
      <c r="G19" s="14" t="s">
        <v>74</v>
      </c>
      <c r="H19" s="26" t="s">
        <v>75</v>
      </c>
      <c r="I19" s="27" t="s">
        <v>76</v>
      </c>
      <c r="J19" s="14" t="s">
        <v>77</v>
      </c>
      <c r="K19" s="24">
        <v>0.36499999999999999</v>
      </c>
      <c r="L19" s="14" t="s">
        <v>77</v>
      </c>
      <c r="M19" s="28">
        <v>0.378</v>
      </c>
      <c r="N19" s="29" t="s">
        <v>78</v>
      </c>
      <c r="O19" s="30">
        <v>0.19</v>
      </c>
      <c r="P19" s="29" t="s">
        <v>78</v>
      </c>
      <c r="Q19" s="31" t="s">
        <v>79</v>
      </c>
      <c r="R19" s="23"/>
      <c r="S19" s="12"/>
      <c r="T19" s="23"/>
      <c r="U19" s="12"/>
      <c r="V19" s="23"/>
      <c r="W19" s="12"/>
      <c r="X19" s="23"/>
      <c r="Y19" s="12"/>
      <c r="Z19" s="23"/>
      <c r="AA19" s="12"/>
      <c r="AB19" s="23"/>
      <c r="AC19" s="12"/>
      <c r="AD19" s="23"/>
      <c r="AE19" s="12"/>
      <c r="AF19" s="32">
        <f t="shared" si="0"/>
        <v>1.611</v>
      </c>
    </row>
    <row r="20" spans="1:32" ht="89.25" x14ac:dyDescent="0.2">
      <c r="A20" s="57"/>
      <c r="B20" s="14" t="s">
        <v>80</v>
      </c>
      <c r="C20" s="14" t="s">
        <v>81</v>
      </c>
      <c r="D20" s="14" t="s">
        <v>46</v>
      </c>
      <c r="E20" s="14" t="s">
        <v>39</v>
      </c>
      <c r="F20" s="15" t="s">
        <v>82</v>
      </c>
      <c r="G20" s="14" t="s">
        <v>41</v>
      </c>
      <c r="H20" s="14" t="s">
        <v>83</v>
      </c>
      <c r="I20" s="24">
        <v>1</v>
      </c>
      <c r="J20" s="14" t="s">
        <v>83</v>
      </c>
      <c r="K20" s="24">
        <v>1</v>
      </c>
      <c r="L20" s="14" t="s">
        <v>83</v>
      </c>
      <c r="M20" s="24">
        <v>1</v>
      </c>
      <c r="N20" s="14" t="s">
        <v>83</v>
      </c>
      <c r="O20" s="22">
        <v>1</v>
      </c>
      <c r="P20" s="14" t="s">
        <v>83</v>
      </c>
      <c r="Q20" s="30">
        <v>1</v>
      </c>
      <c r="R20" s="23"/>
      <c r="S20" s="12"/>
      <c r="T20" s="23"/>
      <c r="U20" s="12"/>
      <c r="V20" s="23"/>
      <c r="W20" s="12"/>
      <c r="X20" s="23"/>
      <c r="Y20" s="12"/>
      <c r="Z20" s="23"/>
      <c r="AA20" s="12"/>
      <c r="AB20" s="23"/>
      <c r="AC20" s="12"/>
      <c r="AD20" s="23"/>
      <c r="AE20" s="12"/>
      <c r="AF20" s="13">
        <f t="shared" si="0"/>
        <v>5</v>
      </c>
    </row>
    <row r="21" spans="1:32" ht="140.25" x14ac:dyDescent="0.2">
      <c r="A21" s="55"/>
      <c r="B21" s="21" t="s">
        <v>84</v>
      </c>
      <c r="C21" s="14" t="s">
        <v>85</v>
      </c>
      <c r="D21" s="14" t="s">
        <v>46</v>
      </c>
      <c r="E21" s="14" t="s">
        <v>39</v>
      </c>
      <c r="F21" s="15" t="s">
        <v>86</v>
      </c>
      <c r="G21" s="14" t="s">
        <v>41</v>
      </c>
      <c r="H21" s="14" t="s">
        <v>87</v>
      </c>
      <c r="I21" s="22">
        <v>1</v>
      </c>
      <c r="J21" s="14" t="s">
        <v>87</v>
      </c>
      <c r="K21" s="24">
        <v>0</v>
      </c>
      <c r="L21" s="14" t="s">
        <v>87</v>
      </c>
      <c r="M21" s="24">
        <v>1</v>
      </c>
      <c r="N21" s="14" t="s">
        <v>87</v>
      </c>
      <c r="O21" s="22">
        <v>0</v>
      </c>
      <c r="P21" s="14" t="s">
        <v>87</v>
      </c>
      <c r="Q21" s="30">
        <v>0.1</v>
      </c>
      <c r="R21" s="23"/>
      <c r="S21" s="12"/>
      <c r="T21" s="23"/>
      <c r="U21" s="12"/>
      <c r="V21" s="23"/>
      <c r="W21" s="12"/>
      <c r="X21" s="23"/>
      <c r="Y21" s="12"/>
      <c r="Z21" s="23"/>
      <c r="AA21" s="12"/>
      <c r="AB21" s="23"/>
      <c r="AC21" s="12"/>
      <c r="AD21" s="23"/>
      <c r="AE21" s="12"/>
      <c r="AF21" s="13">
        <f t="shared" si="0"/>
        <v>2.1</v>
      </c>
    </row>
    <row r="22" spans="1:32" ht="12.75" customHeight="1" x14ac:dyDescent="0.2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AF22" s="35"/>
    </row>
    <row r="23" spans="1:32" ht="12.75" customHeight="1" x14ac:dyDescent="0.2">
      <c r="A23" s="33"/>
      <c r="B23" s="34"/>
      <c r="C23" s="36" t="s">
        <v>88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AF23" s="35"/>
    </row>
    <row r="24" spans="1:32" ht="12.75" customHeight="1" x14ac:dyDescent="0.2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AF24" s="35"/>
    </row>
    <row r="25" spans="1:32" ht="12.75" customHeight="1" x14ac:dyDescent="0.2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AF25" s="35"/>
    </row>
    <row r="26" spans="1:32" ht="12.75" customHeight="1" x14ac:dyDescent="0.2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AF26" s="35"/>
    </row>
    <row r="27" spans="1:32" ht="12.75" customHeight="1" x14ac:dyDescent="0.2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AF27" s="35"/>
    </row>
    <row r="28" spans="1:32" ht="12.75" customHeight="1" x14ac:dyDescent="0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AF28" s="35"/>
    </row>
    <row r="29" spans="1:32" ht="12.75" customHeight="1" x14ac:dyDescent="0.2">
      <c r="A29" s="33"/>
      <c r="B29" s="3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AF29" s="35"/>
    </row>
    <row r="30" spans="1:32" ht="12.75" customHeight="1" x14ac:dyDescent="0.2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AF30" s="35"/>
    </row>
    <row r="31" spans="1:32" ht="12.75" customHeight="1" x14ac:dyDescent="0.2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AF31" s="35"/>
    </row>
    <row r="32" spans="1:32" ht="12.75" customHeight="1" x14ac:dyDescent="0.2">
      <c r="A32" s="33"/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AF32" s="35"/>
    </row>
    <row r="33" spans="1:32" ht="12.75" customHeight="1" x14ac:dyDescent="0.2">
      <c r="A33" s="33"/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AF33" s="35"/>
    </row>
    <row r="34" spans="1:32" ht="12.75" customHeight="1" x14ac:dyDescent="0.2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AF34" s="35"/>
    </row>
    <row r="35" spans="1:32" ht="12.75" customHeight="1" x14ac:dyDescent="0.2">
      <c r="A35" s="33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AF35" s="35"/>
    </row>
    <row r="36" spans="1:32" ht="12.75" customHeight="1" x14ac:dyDescent="0.2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AF36" s="35"/>
    </row>
    <row r="37" spans="1:32" ht="12.75" customHeight="1" x14ac:dyDescent="0.2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AF37" s="35"/>
    </row>
    <row r="38" spans="1:32" ht="12.75" customHeight="1" x14ac:dyDescent="0.2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AF38" s="35"/>
    </row>
    <row r="39" spans="1:32" ht="12.75" customHeight="1" x14ac:dyDescent="0.2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AF39" s="35"/>
    </row>
    <row r="40" spans="1:32" ht="12.75" customHeight="1" x14ac:dyDescent="0.2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AF40" s="35"/>
    </row>
    <row r="41" spans="1:32" ht="12.75" customHeight="1" x14ac:dyDescent="0.2">
      <c r="A41" s="33"/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AF41" s="35"/>
    </row>
    <row r="42" spans="1:32" ht="12.75" customHeight="1" x14ac:dyDescent="0.2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AF42" s="35"/>
    </row>
    <row r="43" spans="1:32" ht="12.75" customHeight="1" x14ac:dyDescent="0.2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AF43" s="35"/>
    </row>
    <row r="44" spans="1:32" ht="12.75" customHeight="1" x14ac:dyDescent="0.2">
      <c r="A44" s="33"/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AF44" s="35"/>
    </row>
    <row r="45" spans="1:32" ht="12.75" customHeight="1" x14ac:dyDescent="0.2">
      <c r="A45" s="33"/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AF45" s="35"/>
    </row>
    <row r="46" spans="1:32" ht="12.75" customHeight="1" x14ac:dyDescent="0.2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AF46" s="35"/>
    </row>
    <row r="47" spans="1:32" ht="12.75" customHeight="1" x14ac:dyDescent="0.2">
      <c r="A47" s="33"/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AF47" s="35"/>
    </row>
    <row r="48" spans="1:32" ht="12.75" customHeight="1" x14ac:dyDescent="0.2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AF48" s="35"/>
    </row>
    <row r="49" spans="1:32" ht="12.75" customHeight="1" x14ac:dyDescent="0.2">
      <c r="A49" s="33"/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AF49" s="35"/>
    </row>
    <row r="50" spans="1:32" ht="12.75" customHeight="1" x14ac:dyDescent="0.2">
      <c r="A50" s="33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AF50" s="35"/>
    </row>
    <row r="51" spans="1:32" ht="12.75" customHeight="1" x14ac:dyDescent="0.2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AF51" s="35"/>
    </row>
    <row r="52" spans="1:32" ht="12.75" customHeight="1" x14ac:dyDescent="0.2">
      <c r="A52" s="33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AF52" s="35"/>
    </row>
    <row r="53" spans="1:32" ht="12.75" customHeight="1" x14ac:dyDescent="0.2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AF53" s="35"/>
    </row>
    <row r="54" spans="1:32" ht="12.75" customHeight="1" x14ac:dyDescent="0.2">
      <c r="A54" s="33"/>
      <c r="B54" s="34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AF54" s="35"/>
    </row>
    <row r="55" spans="1:32" ht="12.75" customHeight="1" x14ac:dyDescent="0.2">
      <c r="A55" s="33"/>
      <c r="B55" s="3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AF55" s="35"/>
    </row>
    <row r="56" spans="1:32" ht="12.75" customHeight="1" x14ac:dyDescent="0.2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AF56" s="35"/>
    </row>
    <row r="57" spans="1:32" ht="12.75" customHeight="1" x14ac:dyDescent="0.2">
      <c r="A57" s="33"/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AF57" s="35"/>
    </row>
    <row r="58" spans="1:32" ht="12.75" customHeight="1" x14ac:dyDescent="0.2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AF58" s="35"/>
    </row>
    <row r="59" spans="1:32" ht="12.75" customHeight="1" x14ac:dyDescent="0.2">
      <c r="A59" s="33"/>
      <c r="B59" s="3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AF59" s="35"/>
    </row>
    <row r="60" spans="1:32" ht="12.75" customHeight="1" x14ac:dyDescent="0.2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AF60" s="35"/>
    </row>
    <row r="61" spans="1:32" ht="12.75" customHeight="1" x14ac:dyDescent="0.2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AF61" s="35"/>
    </row>
    <row r="62" spans="1:32" ht="12.75" customHeight="1" x14ac:dyDescent="0.2">
      <c r="A62" s="33"/>
      <c r="B62" s="34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AF62" s="35"/>
    </row>
    <row r="63" spans="1:32" ht="12.75" customHeight="1" x14ac:dyDescent="0.2">
      <c r="A63" s="33"/>
      <c r="B63" s="34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AF63" s="35"/>
    </row>
    <row r="64" spans="1:32" ht="12.75" customHeight="1" x14ac:dyDescent="0.2">
      <c r="A64" s="33"/>
      <c r="B64" s="34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AF64" s="35"/>
    </row>
    <row r="65" spans="1:32" ht="12.75" customHeight="1" x14ac:dyDescent="0.2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AF65" s="35"/>
    </row>
    <row r="66" spans="1:32" ht="12.75" customHeight="1" x14ac:dyDescent="0.2">
      <c r="A66" s="33"/>
      <c r="B66" s="34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AF66" s="35"/>
    </row>
    <row r="67" spans="1:32" ht="12.75" customHeight="1" x14ac:dyDescent="0.2">
      <c r="A67" s="33"/>
      <c r="B67" s="34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AF67" s="35"/>
    </row>
    <row r="68" spans="1:32" ht="12.75" customHeight="1" x14ac:dyDescent="0.2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AF68" s="35"/>
    </row>
    <row r="69" spans="1:32" ht="12.75" customHeight="1" x14ac:dyDescent="0.2">
      <c r="A69" s="33"/>
      <c r="B69" s="34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AF69" s="35"/>
    </row>
    <row r="70" spans="1:32" ht="12.75" customHeight="1" x14ac:dyDescent="0.2">
      <c r="A70" s="33"/>
      <c r="B70" s="34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AF70" s="35"/>
    </row>
    <row r="71" spans="1:32" ht="12.75" customHeight="1" x14ac:dyDescent="0.2">
      <c r="A71" s="33"/>
      <c r="B71" s="34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AF71" s="35"/>
    </row>
    <row r="72" spans="1:32" ht="12.75" customHeight="1" x14ac:dyDescent="0.2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AF72" s="35"/>
    </row>
    <row r="73" spans="1:32" ht="12.75" customHeight="1" x14ac:dyDescent="0.2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AF73" s="35"/>
    </row>
    <row r="74" spans="1:32" ht="12.75" customHeight="1" x14ac:dyDescent="0.2">
      <c r="A74" s="33"/>
      <c r="B74" s="34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AF74" s="35"/>
    </row>
    <row r="75" spans="1:32" ht="12.75" customHeight="1" x14ac:dyDescent="0.2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AF75" s="35"/>
    </row>
    <row r="76" spans="1:32" ht="12.75" customHeight="1" x14ac:dyDescent="0.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AF76" s="35"/>
    </row>
    <row r="77" spans="1:32" ht="12.75" customHeight="1" x14ac:dyDescent="0.2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AF77" s="35"/>
    </row>
    <row r="78" spans="1:32" ht="12.75" customHeight="1" x14ac:dyDescent="0.2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AF78" s="35"/>
    </row>
    <row r="79" spans="1:32" ht="12.75" customHeight="1" x14ac:dyDescent="0.2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AF79" s="35"/>
    </row>
    <row r="80" spans="1:32" ht="12.75" customHeight="1" x14ac:dyDescent="0.2">
      <c r="A80" s="33"/>
      <c r="B80" s="34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AF80" s="35"/>
    </row>
    <row r="81" spans="1:32" ht="12.75" customHeight="1" x14ac:dyDescent="0.2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AF81" s="35"/>
    </row>
    <row r="82" spans="1:32" ht="12.75" customHeight="1" x14ac:dyDescent="0.2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AF82" s="35"/>
    </row>
    <row r="83" spans="1:32" ht="12.75" customHeight="1" x14ac:dyDescent="0.2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AF83" s="35"/>
    </row>
    <row r="84" spans="1:32" ht="12.75" customHeight="1" x14ac:dyDescent="0.2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AF84" s="35"/>
    </row>
    <row r="85" spans="1:32" ht="12.75" customHeight="1" x14ac:dyDescent="0.2">
      <c r="A85" s="33"/>
      <c r="B85" s="34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AF85" s="35"/>
    </row>
    <row r="86" spans="1:32" ht="12.75" customHeight="1" x14ac:dyDescent="0.2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AF86" s="35"/>
    </row>
    <row r="87" spans="1:32" ht="12.75" customHeight="1" x14ac:dyDescent="0.2">
      <c r="A87" s="33"/>
      <c r="B87" s="34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AF87" s="35"/>
    </row>
    <row r="88" spans="1:32" ht="12.75" customHeight="1" x14ac:dyDescent="0.2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AF88" s="35"/>
    </row>
    <row r="89" spans="1:32" ht="12.75" customHeight="1" x14ac:dyDescent="0.2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AF89" s="35"/>
    </row>
    <row r="90" spans="1:32" ht="12.75" customHeight="1" x14ac:dyDescent="0.2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AF90" s="35"/>
    </row>
    <row r="91" spans="1:32" ht="12.75" customHeight="1" x14ac:dyDescent="0.2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AF91" s="35"/>
    </row>
    <row r="92" spans="1:32" ht="12.75" customHeight="1" x14ac:dyDescent="0.2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AF92" s="35"/>
    </row>
    <row r="93" spans="1:32" ht="12.75" customHeight="1" x14ac:dyDescent="0.2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AF93" s="35"/>
    </row>
    <row r="94" spans="1:32" ht="12.75" customHeight="1" x14ac:dyDescent="0.2">
      <c r="A94" s="33"/>
      <c r="B94" s="34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AF94" s="35"/>
    </row>
    <row r="95" spans="1:32" ht="12.75" customHeight="1" x14ac:dyDescent="0.2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AF95" s="35"/>
    </row>
    <row r="96" spans="1:32" ht="12.75" customHeight="1" x14ac:dyDescent="0.2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AF96" s="35"/>
    </row>
    <row r="97" spans="1:32" ht="12.75" customHeight="1" x14ac:dyDescent="0.2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AF97" s="35"/>
    </row>
    <row r="98" spans="1:32" ht="12.75" customHeight="1" x14ac:dyDescent="0.2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AF98" s="35"/>
    </row>
    <row r="99" spans="1:32" ht="12.75" customHeight="1" x14ac:dyDescent="0.2">
      <c r="A99" s="33"/>
      <c r="B99" s="34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AF99" s="35"/>
    </row>
    <row r="100" spans="1:32" ht="12.75" customHeight="1" x14ac:dyDescent="0.2">
      <c r="A100" s="33"/>
      <c r="B100" s="34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AF100" s="35"/>
    </row>
    <row r="101" spans="1:32" ht="12.75" customHeight="1" x14ac:dyDescent="0.2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AF101" s="35"/>
    </row>
    <row r="102" spans="1:32" ht="12.75" customHeight="1" x14ac:dyDescent="0.2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AF102" s="35"/>
    </row>
    <row r="103" spans="1:32" ht="12.75" customHeight="1" x14ac:dyDescent="0.2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AF103" s="35"/>
    </row>
    <row r="104" spans="1:32" ht="12.75" customHeight="1" x14ac:dyDescent="0.2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AF104" s="35"/>
    </row>
    <row r="105" spans="1:32" ht="12.75" customHeight="1" x14ac:dyDescent="0.2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AF105" s="35"/>
    </row>
    <row r="106" spans="1:32" ht="12.75" customHeight="1" x14ac:dyDescent="0.2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AF106" s="35"/>
    </row>
    <row r="107" spans="1:32" ht="12.75" customHeight="1" x14ac:dyDescent="0.2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AF107" s="35"/>
    </row>
    <row r="108" spans="1:32" ht="12.75" customHeight="1" x14ac:dyDescent="0.2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AF108" s="35"/>
    </row>
    <row r="109" spans="1:32" ht="12.75" customHeight="1" x14ac:dyDescent="0.2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AF109" s="35"/>
    </row>
    <row r="110" spans="1:32" ht="12.75" customHeight="1" x14ac:dyDescent="0.2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AF110" s="35"/>
    </row>
    <row r="111" spans="1:32" ht="12.75" customHeight="1" x14ac:dyDescent="0.2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AF111" s="35"/>
    </row>
    <row r="112" spans="1:32" ht="12.75" customHeight="1" x14ac:dyDescent="0.2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AF112" s="35"/>
    </row>
    <row r="113" spans="1:32" ht="12.75" customHeight="1" x14ac:dyDescent="0.2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AF113" s="35"/>
    </row>
    <row r="114" spans="1:32" ht="12.75" customHeight="1" x14ac:dyDescent="0.2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AF114" s="35"/>
    </row>
    <row r="115" spans="1:32" ht="12.75" customHeight="1" x14ac:dyDescent="0.2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AF115" s="35"/>
    </row>
    <row r="116" spans="1:32" ht="12.75" customHeight="1" x14ac:dyDescent="0.2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AF116" s="35"/>
    </row>
    <row r="117" spans="1:32" ht="12.75" customHeight="1" x14ac:dyDescent="0.2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AF117" s="35"/>
    </row>
    <row r="118" spans="1:32" ht="12.75" customHeight="1" x14ac:dyDescent="0.2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AF118" s="35"/>
    </row>
    <row r="119" spans="1:32" ht="12.75" customHeight="1" x14ac:dyDescent="0.2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AF119" s="35"/>
    </row>
    <row r="120" spans="1:32" ht="12.75" customHeight="1" x14ac:dyDescent="0.2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AF120" s="35"/>
    </row>
    <row r="121" spans="1:32" ht="12.75" customHeight="1" x14ac:dyDescent="0.2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AF121" s="35"/>
    </row>
    <row r="122" spans="1:32" ht="12.75" customHeight="1" x14ac:dyDescent="0.2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AF122" s="35"/>
    </row>
    <row r="123" spans="1:32" ht="12.75" customHeight="1" x14ac:dyDescent="0.2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AF123" s="35"/>
    </row>
    <row r="124" spans="1:32" ht="12.75" customHeight="1" x14ac:dyDescent="0.2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AF124" s="35"/>
    </row>
    <row r="125" spans="1:32" ht="12.75" customHeight="1" x14ac:dyDescent="0.2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AF125" s="35"/>
    </row>
    <row r="126" spans="1:32" ht="12.75" customHeight="1" x14ac:dyDescent="0.2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AF126" s="35"/>
    </row>
    <row r="127" spans="1:32" ht="12.75" customHeight="1" x14ac:dyDescent="0.2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AF127" s="35"/>
    </row>
    <row r="128" spans="1:32" ht="12.75" customHeight="1" x14ac:dyDescent="0.2">
      <c r="A128" s="33"/>
      <c r="B128" s="34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AF128" s="35"/>
    </row>
    <row r="129" spans="1:32" ht="12.75" customHeight="1" x14ac:dyDescent="0.2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AF129" s="35"/>
    </row>
    <row r="130" spans="1:32" ht="12.75" customHeight="1" x14ac:dyDescent="0.2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AF130" s="35"/>
    </row>
    <row r="131" spans="1:32" ht="12.75" customHeight="1" x14ac:dyDescent="0.2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AF131" s="35"/>
    </row>
    <row r="132" spans="1:32" ht="12.75" customHeight="1" x14ac:dyDescent="0.2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AF132" s="35"/>
    </row>
    <row r="133" spans="1:32" ht="12.75" customHeight="1" x14ac:dyDescent="0.2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AF133" s="35"/>
    </row>
    <row r="134" spans="1:32" ht="12.75" customHeight="1" x14ac:dyDescent="0.2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AF134" s="35"/>
    </row>
    <row r="135" spans="1:32" ht="12.75" customHeight="1" x14ac:dyDescent="0.2">
      <c r="A135" s="33"/>
      <c r="B135" s="34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AF135" s="35"/>
    </row>
    <row r="136" spans="1:32" ht="12.75" customHeight="1" x14ac:dyDescent="0.2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AF136" s="35"/>
    </row>
    <row r="137" spans="1:32" ht="12.75" customHeight="1" x14ac:dyDescent="0.2">
      <c r="A137" s="33"/>
      <c r="B137" s="34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AF137" s="35"/>
    </row>
    <row r="138" spans="1:32" ht="12.75" customHeight="1" x14ac:dyDescent="0.2">
      <c r="A138" s="33"/>
      <c r="B138" s="34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AF138" s="35"/>
    </row>
    <row r="139" spans="1:32" ht="12.75" customHeight="1" x14ac:dyDescent="0.2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AF139" s="35"/>
    </row>
    <row r="140" spans="1:32" ht="12.75" customHeight="1" x14ac:dyDescent="0.2">
      <c r="A140" s="33"/>
      <c r="B140" s="34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AF140" s="35"/>
    </row>
    <row r="141" spans="1:32" ht="12.75" customHeight="1" x14ac:dyDescent="0.2">
      <c r="A141" s="33"/>
      <c r="B141" s="34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AF141" s="35"/>
    </row>
    <row r="142" spans="1:32" ht="12.75" customHeight="1" x14ac:dyDescent="0.2">
      <c r="A142" s="33"/>
      <c r="B142" s="34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AF142" s="35"/>
    </row>
    <row r="143" spans="1:32" ht="12.75" customHeight="1" x14ac:dyDescent="0.2">
      <c r="A143" s="33"/>
      <c r="B143" s="34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AF143" s="35"/>
    </row>
    <row r="144" spans="1:32" ht="12.75" customHeight="1" x14ac:dyDescent="0.2">
      <c r="A144" s="33"/>
      <c r="B144" s="34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AF144" s="35"/>
    </row>
    <row r="145" spans="1:32" ht="12.75" customHeight="1" x14ac:dyDescent="0.2">
      <c r="A145" s="33"/>
      <c r="B145" s="34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AF145" s="35"/>
    </row>
    <row r="146" spans="1:32" ht="12.75" customHeight="1" x14ac:dyDescent="0.2">
      <c r="A146" s="33"/>
      <c r="B146" s="34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AF146" s="35"/>
    </row>
    <row r="147" spans="1:32" ht="12.75" customHeight="1" x14ac:dyDescent="0.2">
      <c r="A147" s="33"/>
      <c r="B147" s="34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AF147" s="35"/>
    </row>
    <row r="148" spans="1:32" ht="12.75" customHeight="1" x14ac:dyDescent="0.2">
      <c r="A148" s="33"/>
      <c r="B148" s="34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AF148" s="35"/>
    </row>
    <row r="149" spans="1:32" ht="12.75" customHeight="1" x14ac:dyDescent="0.2">
      <c r="A149" s="33"/>
      <c r="B149" s="34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AF149" s="35"/>
    </row>
    <row r="150" spans="1:32" ht="12.75" customHeight="1" x14ac:dyDescent="0.2">
      <c r="A150" s="33"/>
      <c r="B150" s="34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AF150" s="35"/>
    </row>
    <row r="151" spans="1:32" ht="12.75" customHeight="1" x14ac:dyDescent="0.2">
      <c r="A151" s="33"/>
      <c r="B151" s="34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AF151" s="35"/>
    </row>
    <row r="152" spans="1:32" ht="12.75" customHeight="1" x14ac:dyDescent="0.2">
      <c r="A152" s="33"/>
      <c r="B152" s="34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AF152" s="35"/>
    </row>
    <row r="153" spans="1:32" ht="12.75" customHeight="1" x14ac:dyDescent="0.2">
      <c r="A153" s="33"/>
      <c r="B153" s="34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AF153" s="35"/>
    </row>
    <row r="154" spans="1:32" ht="12.75" customHeight="1" x14ac:dyDescent="0.2">
      <c r="A154" s="33"/>
      <c r="B154" s="34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AF154" s="35"/>
    </row>
    <row r="155" spans="1:32" ht="12.75" customHeight="1" x14ac:dyDescent="0.2">
      <c r="A155" s="33"/>
      <c r="B155" s="34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AF155" s="35"/>
    </row>
    <row r="156" spans="1:32" ht="12.75" customHeight="1" x14ac:dyDescent="0.2">
      <c r="A156" s="33"/>
      <c r="B156" s="34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AF156" s="35"/>
    </row>
    <row r="157" spans="1:32" ht="12.75" customHeight="1" x14ac:dyDescent="0.2">
      <c r="A157" s="33"/>
      <c r="B157" s="34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AF157" s="35"/>
    </row>
    <row r="158" spans="1:32" ht="12.75" customHeight="1" x14ac:dyDescent="0.2">
      <c r="A158" s="33"/>
      <c r="B158" s="34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AF158" s="35"/>
    </row>
    <row r="159" spans="1:32" ht="12.75" customHeight="1" x14ac:dyDescent="0.2">
      <c r="A159" s="33"/>
      <c r="B159" s="34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AF159" s="35"/>
    </row>
    <row r="160" spans="1:32" ht="12.75" customHeight="1" x14ac:dyDescent="0.2">
      <c r="A160" s="33"/>
      <c r="B160" s="34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AF160" s="35"/>
    </row>
    <row r="161" spans="1:32" ht="12.75" customHeight="1" x14ac:dyDescent="0.2">
      <c r="A161" s="33"/>
      <c r="B161" s="34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AF161" s="35"/>
    </row>
    <row r="162" spans="1:32" ht="12.75" customHeight="1" x14ac:dyDescent="0.2">
      <c r="A162" s="33"/>
      <c r="B162" s="34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AF162" s="35"/>
    </row>
    <row r="163" spans="1:32" ht="12.75" customHeight="1" x14ac:dyDescent="0.2">
      <c r="A163" s="33"/>
      <c r="B163" s="34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AF163" s="35"/>
    </row>
    <row r="164" spans="1:32" ht="12.75" customHeight="1" x14ac:dyDescent="0.2">
      <c r="A164" s="33"/>
      <c r="B164" s="34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AF164" s="35"/>
    </row>
    <row r="165" spans="1:32" ht="12.75" customHeight="1" x14ac:dyDescent="0.2">
      <c r="A165" s="33"/>
      <c r="B165" s="34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AF165" s="35"/>
    </row>
    <row r="166" spans="1:32" ht="12.75" customHeight="1" x14ac:dyDescent="0.2">
      <c r="A166" s="33"/>
      <c r="B166" s="34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AF166" s="35"/>
    </row>
    <row r="167" spans="1:32" ht="12.75" customHeight="1" x14ac:dyDescent="0.2">
      <c r="A167" s="33"/>
      <c r="B167" s="34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AF167" s="35"/>
    </row>
    <row r="168" spans="1:32" ht="12.75" customHeight="1" x14ac:dyDescent="0.2">
      <c r="A168" s="33"/>
      <c r="B168" s="34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AF168" s="35"/>
    </row>
    <row r="169" spans="1:32" ht="12.75" customHeight="1" x14ac:dyDescent="0.2">
      <c r="A169" s="33"/>
      <c r="B169" s="34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AF169" s="35"/>
    </row>
    <row r="170" spans="1:32" ht="12.75" customHeight="1" x14ac:dyDescent="0.2">
      <c r="A170" s="33"/>
      <c r="B170" s="3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AF170" s="35"/>
    </row>
    <row r="171" spans="1:32" ht="12.75" customHeight="1" x14ac:dyDescent="0.2">
      <c r="A171" s="33"/>
      <c r="B171" s="34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AF171" s="35"/>
    </row>
    <row r="172" spans="1:32" ht="12.75" customHeight="1" x14ac:dyDescent="0.2">
      <c r="A172" s="33"/>
      <c r="B172" s="34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AF172" s="35"/>
    </row>
    <row r="173" spans="1:32" ht="12.75" customHeight="1" x14ac:dyDescent="0.2">
      <c r="A173" s="33"/>
      <c r="B173" s="34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AF173" s="35"/>
    </row>
    <row r="174" spans="1:32" ht="12.75" customHeight="1" x14ac:dyDescent="0.2">
      <c r="A174" s="33"/>
      <c r="B174" s="34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AF174" s="35"/>
    </row>
    <row r="175" spans="1:32" ht="12.75" customHeight="1" x14ac:dyDescent="0.2">
      <c r="A175" s="33"/>
      <c r="B175" s="34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AF175" s="35"/>
    </row>
    <row r="176" spans="1:32" ht="12.75" customHeight="1" x14ac:dyDescent="0.2">
      <c r="A176" s="33"/>
      <c r="B176" s="34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AF176" s="35"/>
    </row>
    <row r="177" spans="1:32" ht="12.75" customHeight="1" x14ac:dyDescent="0.2">
      <c r="A177" s="33"/>
      <c r="B177" s="34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AF177" s="35"/>
    </row>
    <row r="178" spans="1:32" ht="12.75" customHeight="1" x14ac:dyDescent="0.2">
      <c r="A178" s="33"/>
      <c r="B178" s="34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AF178" s="35"/>
    </row>
    <row r="179" spans="1:32" ht="12.75" customHeight="1" x14ac:dyDescent="0.2">
      <c r="A179" s="33"/>
      <c r="B179" s="34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AF179" s="35"/>
    </row>
    <row r="180" spans="1:32" ht="12.75" customHeight="1" x14ac:dyDescent="0.2">
      <c r="A180" s="33"/>
      <c r="B180" s="34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AF180" s="35"/>
    </row>
    <row r="181" spans="1:32" ht="12.75" customHeight="1" x14ac:dyDescent="0.2">
      <c r="A181" s="33"/>
      <c r="B181" s="34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AF181" s="35"/>
    </row>
    <row r="182" spans="1:32" ht="12.75" customHeight="1" x14ac:dyDescent="0.2">
      <c r="A182" s="33"/>
      <c r="B182" s="34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AF182" s="35"/>
    </row>
    <row r="183" spans="1:32" ht="12.75" customHeight="1" x14ac:dyDescent="0.2">
      <c r="A183" s="33"/>
      <c r="B183" s="34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AF183" s="35"/>
    </row>
    <row r="184" spans="1:32" ht="12.75" customHeight="1" x14ac:dyDescent="0.2">
      <c r="A184" s="33"/>
      <c r="B184" s="34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AF184" s="35"/>
    </row>
    <row r="185" spans="1:32" ht="12.75" customHeight="1" x14ac:dyDescent="0.2">
      <c r="A185" s="33"/>
      <c r="B185" s="34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AF185" s="35"/>
    </row>
    <row r="186" spans="1:32" ht="12.75" customHeight="1" x14ac:dyDescent="0.2">
      <c r="A186" s="33"/>
      <c r="B186" s="34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AF186" s="35"/>
    </row>
    <row r="187" spans="1:32" ht="12.75" customHeight="1" x14ac:dyDescent="0.2">
      <c r="A187" s="33"/>
      <c r="B187" s="34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AF187" s="35"/>
    </row>
    <row r="188" spans="1:32" ht="12.75" customHeight="1" x14ac:dyDescent="0.2">
      <c r="A188" s="33"/>
      <c r="B188" s="34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AF188" s="35"/>
    </row>
    <row r="189" spans="1:32" ht="12.75" customHeight="1" x14ac:dyDescent="0.2">
      <c r="A189" s="33"/>
      <c r="B189" s="34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AF189" s="35"/>
    </row>
    <row r="190" spans="1:32" ht="12.75" customHeight="1" x14ac:dyDescent="0.2">
      <c r="A190" s="33"/>
      <c r="B190" s="34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AF190" s="35"/>
    </row>
    <row r="191" spans="1:32" ht="12.75" customHeight="1" x14ac:dyDescent="0.2">
      <c r="A191" s="33"/>
      <c r="B191" s="34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AF191" s="35"/>
    </row>
    <row r="192" spans="1:32" ht="12.75" customHeight="1" x14ac:dyDescent="0.2">
      <c r="A192" s="33"/>
      <c r="B192" s="34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AF192" s="35"/>
    </row>
    <row r="193" spans="1:32" ht="12.75" customHeight="1" x14ac:dyDescent="0.2">
      <c r="A193" s="33"/>
      <c r="B193" s="34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AF193" s="35"/>
    </row>
    <row r="194" spans="1:32" ht="12.75" customHeight="1" x14ac:dyDescent="0.2">
      <c r="A194" s="33"/>
      <c r="B194" s="34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AF194" s="35"/>
    </row>
    <row r="195" spans="1:32" ht="12.75" customHeight="1" x14ac:dyDescent="0.2">
      <c r="A195" s="33"/>
      <c r="B195" s="34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AF195" s="35"/>
    </row>
    <row r="196" spans="1:32" ht="12.75" customHeight="1" x14ac:dyDescent="0.2">
      <c r="A196" s="33"/>
      <c r="B196" s="34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AF196" s="35"/>
    </row>
    <row r="197" spans="1:32" ht="12.75" customHeight="1" x14ac:dyDescent="0.2">
      <c r="A197" s="33"/>
      <c r="B197" s="34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AF197" s="35"/>
    </row>
    <row r="198" spans="1:32" ht="12.75" customHeight="1" x14ac:dyDescent="0.2">
      <c r="A198" s="33"/>
      <c r="B198" s="34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AF198" s="35"/>
    </row>
    <row r="199" spans="1:32" ht="12.75" customHeight="1" x14ac:dyDescent="0.2">
      <c r="A199" s="33"/>
      <c r="B199" s="34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AF199" s="35"/>
    </row>
    <row r="200" spans="1:32" ht="12.75" customHeight="1" x14ac:dyDescent="0.2">
      <c r="A200" s="33"/>
      <c r="B200" s="34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AF200" s="35"/>
    </row>
    <row r="201" spans="1:32" ht="12.75" customHeight="1" x14ac:dyDescent="0.2">
      <c r="A201" s="33"/>
      <c r="B201" s="34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AF201" s="35"/>
    </row>
    <row r="202" spans="1:32" ht="12.75" customHeight="1" x14ac:dyDescent="0.2">
      <c r="A202" s="33"/>
      <c r="B202" s="34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AF202" s="35"/>
    </row>
    <row r="203" spans="1:32" ht="12.75" customHeight="1" x14ac:dyDescent="0.2">
      <c r="A203" s="33"/>
      <c r="B203" s="34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AF203" s="35"/>
    </row>
    <row r="204" spans="1:32" ht="12.75" customHeight="1" x14ac:dyDescent="0.2">
      <c r="A204" s="33"/>
      <c r="B204" s="34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AF204" s="35"/>
    </row>
    <row r="205" spans="1:32" ht="12.75" customHeight="1" x14ac:dyDescent="0.2">
      <c r="A205" s="33"/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AF205" s="35"/>
    </row>
    <row r="206" spans="1:32" ht="12.75" customHeight="1" x14ac:dyDescent="0.2">
      <c r="A206" s="33"/>
      <c r="B206" s="34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AF206" s="35"/>
    </row>
    <row r="207" spans="1:32" ht="12.75" customHeight="1" x14ac:dyDescent="0.2">
      <c r="A207" s="33"/>
      <c r="B207" s="34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AF207" s="35"/>
    </row>
    <row r="208" spans="1:32" ht="12.75" customHeight="1" x14ac:dyDescent="0.2">
      <c r="A208" s="33"/>
      <c r="B208" s="34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AF208" s="35"/>
    </row>
    <row r="209" spans="1:32" ht="12.75" customHeight="1" x14ac:dyDescent="0.2">
      <c r="A209" s="33"/>
      <c r="B209" s="34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AF209" s="35"/>
    </row>
    <row r="210" spans="1:32" ht="12.75" customHeight="1" x14ac:dyDescent="0.2">
      <c r="A210" s="33"/>
      <c r="B210" s="34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AF210" s="35"/>
    </row>
    <row r="211" spans="1:32" ht="12.75" customHeight="1" x14ac:dyDescent="0.2">
      <c r="A211" s="33"/>
      <c r="B211" s="34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AF211" s="35"/>
    </row>
    <row r="212" spans="1:32" ht="12.75" customHeight="1" x14ac:dyDescent="0.2">
      <c r="A212" s="33"/>
      <c r="B212" s="34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AF212" s="35"/>
    </row>
    <row r="213" spans="1:32" ht="12.75" customHeight="1" x14ac:dyDescent="0.2">
      <c r="A213" s="33"/>
      <c r="B213" s="34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AF213" s="35"/>
    </row>
    <row r="214" spans="1:32" ht="12.75" customHeight="1" x14ac:dyDescent="0.2">
      <c r="A214" s="33"/>
      <c r="B214" s="34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AF214" s="35"/>
    </row>
    <row r="215" spans="1:32" ht="12.75" customHeight="1" x14ac:dyDescent="0.2">
      <c r="A215" s="33"/>
      <c r="B215" s="34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AF215" s="35"/>
    </row>
    <row r="216" spans="1:32" ht="12.75" customHeight="1" x14ac:dyDescent="0.2">
      <c r="A216" s="33"/>
      <c r="B216" s="34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AF216" s="35"/>
    </row>
    <row r="217" spans="1:32" ht="12.75" customHeight="1" x14ac:dyDescent="0.2">
      <c r="A217" s="33"/>
      <c r="B217" s="34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AF217" s="35"/>
    </row>
    <row r="218" spans="1:32" ht="12.75" customHeight="1" x14ac:dyDescent="0.2">
      <c r="A218" s="33"/>
      <c r="B218" s="34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AF218" s="35"/>
    </row>
    <row r="219" spans="1:32" ht="12.75" customHeight="1" x14ac:dyDescent="0.2">
      <c r="A219" s="33"/>
      <c r="B219" s="34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AF219" s="35"/>
    </row>
    <row r="220" spans="1:32" ht="12.75" customHeight="1" x14ac:dyDescent="0.2">
      <c r="A220" s="33"/>
      <c r="B220" s="34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AF220" s="35"/>
    </row>
    <row r="221" spans="1:32" ht="12.75" customHeight="1" x14ac:dyDescent="0.2">
      <c r="A221" s="33"/>
      <c r="B221" s="34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AF221" s="35"/>
    </row>
    <row r="222" spans="1:32" ht="12.75" customHeight="1" x14ac:dyDescent="0.2">
      <c r="A222" s="33"/>
      <c r="B222" s="34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AF222" s="35"/>
    </row>
    <row r="223" spans="1:32" ht="12.75" customHeight="1" x14ac:dyDescent="0.2">
      <c r="A223" s="33"/>
      <c r="B223" s="34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AF223" s="35"/>
    </row>
    <row r="224" spans="1:32" ht="12.75" customHeight="1" x14ac:dyDescent="0.2">
      <c r="A224" s="33"/>
      <c r="B224" s="34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AF224" s="35"/>
    </row>
    <row r="225" spans="1:32" ht="12.75" customHeight="1" x14ac:dyDescent="0.2">
      <c r="A225" s="33"/>
      <c r="B225" s="34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AF225" s="35"/>
    </row>
    <row r="226" spans="1:32" ht="12.75" customHeight="1" x14ac:dyDescent="0.2">
      <c r="A226" s="33"/>
      <c r="B226" s="34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AF226" s="35"/>
    </row>
    <row r="227" spans="1:32" ht="12.75" customHeight="1" x14ac:dyDescent="0.2">
      <c r="A227" s="33"/>
      <c r="B227" s="34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AF227" s="35"/>
    </row>
    <row r="228" spans="1:32" ht="12.75" customHeight="1" x14ac:dyDescent="0.2">
      <c r="A228" s="33"/>
      <c r="B228" s="34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AF228" s="35"/>
    </row>
    <row r="229" spans="1:32" ht="12.75" customHeight="1" x14ac:dyDescent="0.2">
      <c r="A229" s="33"/>
      <c r="B229" s="34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AF229" s="35"/>
    </row>
    <row r="230" spans="1:32" ht="12.75" customHeight="1" x14ac:dyDescent="0.2">
      <c r="A230" s="33"/>
      <c r="B230" s="34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AF230" s="35"/>
    </row>
    <row r="231" spans="1:32" ht="12.75" customHeight="1" x14ac:dyDescent="0.2">
      <c r="A231" s="33"/>
      <c r="B231" s="34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AF231" s="35"/>
    </row>
    <row r="232" spans="1:32" ht="12.75" customHeight="1" x14ac:dyDescent="0.2">
      <c r="A232" s="33"/>
      <c r="B232" s="34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AF232" s="35"/>
    </row>
    <row r="233" spans="1:32" ht="12.75" customHeight="1" x14ac:dyDescent="0.2">
      <c r="A233" s="33"/>
      <c r="B233" s="34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AF233" s="35"/>
    </row>
    <row r="234" spans="1:32" ht="12.75" customHeight="1" x14ac:dyDescent="0.2">
      <c r="A234" s="33"/>
      <c r="B234" s="34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AF234" s="35"/>
    </row>
    <row r="235" spans="1:32" ht="12.75" customHeight="1" x14ac:dyDescent="0.2">
      <c r="A235" s="33"/>
      <c r="B235" s="34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AF235" s="35"/>
    </row>
    <row r="236" spans="1:32" ht="12.75" customHeight="1" x14ac:dyDescent="0.2">
      <c r="A236" s="33"/>
      <c r="B236" s="34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AF236" s="35"/>
    </row>
    <row r="237" spans="1:32" ht="12.75" customHeight="1" x14ac:dyDescent="0.2">
      <c r="A237" s="33"/>
      <c r="B237" s="34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AF237" s="35"/>
    </row>
    <row r="238" spans="1:32" ht="12.75" customHeight="1" x14ac:dyDescent="0.2">
      <c r="A238" s="33"/>
      <c r="B238" s="34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AF238" s="35"/>
    </row>
    <row r="239" spans="1:32" ht="12.75" customHeight="1" x14ac:dyDescent="0.2">
      <c r="A239" s="33"/>
      <c r="B239" s="34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AF239" s="35"/>
    </row>
    <row r="240" spans="1:32" ht="12.75" customHeight="1" x14ac:dyDescent="0.2">
      <c r="A240" s="33"/>
      <c r="B240" s="34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AF240" s="35"/>
    </row>
    <row r="241" spans="1:32" ht="12.75" customHeight="1" x14ac:dyDescent="0.2">
      <c r="A241" s="33"/>
      <c r="B241" s="34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AF241" s="35"/>
    </row>
    <row r="242" spans="1:32" ht="12.75" customHeight="1" x14ac:dyDescent="0.2">
      <c r="A242" s="33"/>
      <c r="B242" s="34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AF242" s="35"/>
    </row>
    <row r="243" spans="1:32" ht="12.75" customHeight="1" x14ac:dyDescent="0.2">
      <c r="A243" s="33"/>
      <c r="B243" s="34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AF243" s="35"/>
    </row>
    <row r="244" spans="1:32" ht="12.75" customHeight="1" x14ac:dyDescent="0.2">
      <c r="A244" s="33"/>
      <c r="B244" s="34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AF244" s="35"/>
    </row>
    <row r="245" spans="1:32" ht="12.75" customHeight="1" x14ac:dyDescent="0.2">
      <c r="A245" s="33"/>
      <c r="B245" s="34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AF245" s="35"/>
    </row>
    <row r="246" spans="1:32" ht="12.75" customHeight="1" x14ac:dyDescent="0.2">
      <c r="A246" s="33"/>
      <c r="B246" s="34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AF246" s="35"/>
    </row>
    <row r="247" spans="1:32" ht="12.75" customHeight="1" x14ac:dyDescent="0.2">
      <c r="A247" s="33"/>
      <c r="B247" s="34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AF247" s="35"/>
    </row>
    <row r="248" spans="1:32" ht="12.75" customHeight="1" x14ac:dyDescent="0.2">
      <c r="A248" s="33"/>
      <c r="B248" s="34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AF248" s="35"/>
    </row>
    <row r="249" spans="1:32" ht="12.75" customHeight="1" x14ac:dyDescent="0.2">
      <c r="A249" s="33"/>
      <c r="B249" s="34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AF249" s="35"/>
    </row>
    <row r="250" spans="1:32" ht="12.75" customHeight="1" x14ac:dyDescent="0.2">
      <c r="A250" s="33"/>
      <c r="B250" s="34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AF250" s="35"/>
    </row>
    <row r="251" spans="1:32" ht="12.75" customHeight="1" x14ac:dyDescent="0.2">
      <c r="A251" s="33"/>
      <c r="B251" s="34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AF251" s="35"/>
    </row>
    <row r="252" spans="1:32" ht="12.75" customHeight="1" x14ac:dyDescent="0.2">
      <c r="A252" s="33"/>
      <c r="B252" s="34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AF252" s="35"/>
    </row>
    <row r="253" spans="1:32" ht="12.75" customHeight="1" x14ac:dyDescent="0.2">
      <c r="A253" s="33"/>
      <c r="B253" s="34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AF253" s="35"/>
    </row>
    <row r="254" spans="1:32" ht="12.75" customHeight="1" x14ac:dyDescent="0.2">
      <c r="A254" s="33"/>
      <c r="B254" s="34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AF254" s="35"/>
    </row>
    <row r="255" spans="1:32" ht="12.75" customHeight="1" x14ac:dyDescent="0.2">
      <c r="A255" s="33"/>
      <c r="B255" s="34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AF255" s="35"/>
    </row>
    <row r="256" spans="1:32" ht="12.75" customHeight="1" x14ac:dyDescent="0.2">
      <c r="A256" s="33"/>
      <c r="B256" s="34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AF256" s="35"/>
    </row>
    <row r="257" spans="1:32" ht="12.75" customHeight="1" x14ac:dyDescent="0.2">
      <c r="A257" s="33"/>
      <c r="B257" s="34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AF257" s="35"/>
    </row>
    <row r="258" spans="1:32" ht="12.75" customHeight="1" x14ac:dyDescent="0.2">
      <c r="A258" s="33"/>
      <c r="B258" s="34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AF258" s="35"/>
    </row>
    <row r="259" spans="1:32" ht="12.75" customHeight="1" x14ac:dyDescent="0.2">
      <c r="A259" s="33"/>
      <c r="B259" s="34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AF259" s="35"/>
    </row>
    <row r="260" spans="1:32" ht="12.75" customHeight="1" x14ac:dyDescent="0.2">
      <c r="A260" s="33"/>
      <c r="B260" s="34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AF260" s="35"/>
    </row>
    <row r="261" spans="1:32" ht="12.75" customHeight="1" x14ac:dyDescent="0.2">
      <c r="A261" s="33"/>
      <c r="B261" s="34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AF261" s="35"/>
    </row>
    <row r="262" spans="1:32" ht="12.75" customHeight="1" x14ac:dyDescent="0.2">
      <c r="A262" s="33"/>
      <c r="B262" s="34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AF262" s="35"/>
    </row>
    <row r="263" spans="1:32" ht="12.75" customHeight="1" x14ac:dyDescent="0.2">
      <c r="A263" s="33"/>
      <c r="B263" s="34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AF263" s="35"/>
    </row>
    <row r="264" spans="1:32" ht="12.75" customHeight="1" x14ac:dyDescent="0.2">
      <c r="A264" s="33"/>
      <c r="B264" s="34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AF264" s="35"/>
    </row>
    <row r="265" spans="1:32" ht="12.75" customHeight="1" x14ac:dyDescent="0.2">
      <c r="A265" s="33"/>
      <c r="B265" s="34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AF265" s="35"/>
    </row>
    <row r="266" spans="1:32" ht="12.75" customHeight="1" x14ac:dyDescent="0.2">
      <c r="A266" s="33"/>
      <c r="B266" s="34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AF266" s="35"/>
    </row>
    <row r="267" spans="1:32" ht="12.75" customHeight="1" x14ac:dyDescent="0.2">
      <c r="A267" s="33"/>
      <c r="B267" s="34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AF267" s="35"/>
    </row>
    <row r="268" spans="1:32" ht="12.75" customHeight="1" x14ac:dyDescent="0.2">
      <c r="A268" s="33"/>
      <c r="B268" s="34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AF268" s="35"/>
    </row>
    <row r="269" spans="1:32" ht="12.75" customHeight="1" x14ac:dyDescent="0.2">
      <c r="A269" s="33"/>
      <c r="B269" s="34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AF269" s="35"/>
    </row>
    <row r="270" spans="1:32" ht="12.75" customHeight="1" x14ac:dyDescent="0.2">
      <c r="A270" s="33"/>
      <c r="B270" s="34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AF270" s="35"/>
    </row>
    <row r="271" spans="1:32" ht="12.75" customHeight="1" x14ac:dyDescent="0.2">
      <c r="A271" s="33"/>
      <c r="B271" s="34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AF271" s="35"/>
    </row>
    <row r="272" spans="1:32" ht="12.75" customHeight="1" x14ac:dyDescent="0.2">
      <c r="A272" s="33"/>
      <c r="B272" s="34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AF272" s="35"/>
    </row>
    <row r="273" spans="1:32" ht="12.75" customHeight="1" x14ac:dyDescent="0.2">
      <c r="A273" s="33"/>
      <c r="B273" s="34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AF273" s="35"/>
    </row>
    <row r="274" spans="1:32" ht="12.75" customHeight="1" x14ac:dyDescent="0.2">
      <c r="A274" s="33"/>
      <c r="B274" s="34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AF274" s="35"/>
    </row>
    <row r="275" spans="1:32" ht="12.75" customHeight="1" x14ac:dyDescent="0.2">
      <c r="A275" s="33"/>
      <c r="B275" s="34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AF275" s="35"/>
    </row>
    <row r="276" spans="1:32" ht="12.75" customHeight="1" x14ac:dyDescent="0.2">
      <c r="A276" s="33"/>
      <c r="B276" s="34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AF276" s="35"/>
    </row>
    <row r="277" spans="1:32" ht="12.75" customHeight="1" x14ac:dyDescent="0.2">
      <c r="A277" s="33"/>
      <c r="B277" s="34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AF277" s="35"/>
    </row>
    <row r="278" spans="1:32" ht="12.75" customHeight="1" x14ac:dyDescent="0.2">
      <c r="A278" s="33"/>
      <c r="B278" s="34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AF278" s="35"/>
    </row>
    <row r="279" spans="1:32" ht="12.75" customHeight="1" x14ac:dyDescent="0.2">
      <c r="A279" s="33"/>
      <c r="B279" s="34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AF279" s="35"/>
    </row>
    <row r="280" spans="1:32" ht="12.75" customHeight="1" x14ac:dyDescent="0.2">
      <c r="A280" s="33"/>
      <c r="B280" s="34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AF280" s="35"/>
    </row>
    <row r="281" spans="1:32" ht="12.75" customHeight="1" x14ac:dyDescent="0.2">
      <c r="A281" s="33"/>
      <c r="B281" s="34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AF281" s="35"/>
    </row>
    <row r="282" spans="1:32" ht="12.75" customHeight="1" x14ac:dyDescent="0.2">
      <c r="A282" s="33"/>
      <c r="B282" s="34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AF282" s="35"/>
    </row>
    <row r="283" spans="1:32" ht="12.75" customHeight="1" x14ac:dyDescent="0.2">
      <c r="A283" s="33"/>
      <c r="B283" s="34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AF283" s="35"/>
    </row>
    <row r="284" spans="1:32" ht="12.75" customHeight="1" x14ac:dyDescent="0.2">
      <c r="A284" s="33"/>
      <c r="B284" s="34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AF284" s="35"/>
    </row>
    <row r="285" spans="1:32" ht="12.75" customHeight="1" x14ac:dyDescent="0.2">
      <c r="A285" s="33"/>
      <c r="B285" s="34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AF285" s="35"/>
    </row>
    <row r="286" spans="1:32" ht="12.75" customHeight="1" x14ac:dyDescent="0.2">
      <c r="A286" s="33"/>
      <c r="B286" s="34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AF286" s="35"/>
    </row>
    <row r="287" spans="1:32" ht="12.75" customHeight="1" x14ac:dyDescent="0.2">
      <c r="A287" s="33"/>
      <c r="B287" s="34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AF287" s="35"/>
    </row>
    <row r="288" spans="1:32" ht="12.75" customHeight="1" x14ac:dyDescent="0.2">
      <c r="A288" s="33"/>
      <c r="B288" s="34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AF288" s="35"/>
    </row>
    <row r="289" spans="1:32" ht="12.75" customHeight="1" x14ac:dyDescent="0.2">
      <c r="A289" s="33"/>
      <c r="B289" s="34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AF289" s="35"/>
    </row>
    <row r="290" spans="1:32" ht="12.75" customHeight="1" x14ac:dyDescent="0.2">
      <c r="A290" s="33"/>
      <c r="B290" s="34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AF290" s="35"/>
    </row>
    <row r="291" spans="1:32" ht="12.75" customHeight="1" x14ac:dyDescent="0.2">
      <c r="A291" s="33"/>
      <c r="B291" s="34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AF291" s="35"/>
    </row>
    <row r="292" spans="1:32" ht="12.75" customHeight="1" x14ac:dyDescent="0.2">
      <c r="A292" s="33"/>
      <c r="B292" s="34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AF292" s="35"/>
    </row>
    <row r="293" spans="1:32" ht="12.75" customHeight="1" x14ac:dyDescent="0.2">
      <c r="A293" s="33"/>
      <c r="B293" s="34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AF293" s="35"/>
    </row>
    <row r="294" spans="1:32" ht="12.75" customHeight="1" x14ac:dyDescent="0.2">
      <c r="A294" s="33"/>
      <c r="B294" s="34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AF294" s="35"/>
    </row>
    <row r="295" spans="1:32" ht="12.75" customHeight="1" x14ac:dyDescent="0.2">
      <c r="A295" s="33"/>
      <c r="B295" s="34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AF295" s="35"/>
    </row>
    <row r="296" spans="1:32" ht="12.75" customHeight="1" x14ac:dyDescent="0.2">
      <c r="A296" s="33"/>
      <c r="B296" s="34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AF296" s="35"/>
    </row>
    <row r="297" spans="1:32" ht="12.75" customHeight="1" x14ac:dyDescent="0.2">
      <c r="A297" s="33"/>
      <c r="B297" s="34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AF297" s="35"/>
    </row>
    <row r="298" spans="1:32" ht="12.75" customHeight="1" x14ac:dyDescent="0.2">
      <c r="A298" s="33"/>
      <c r="B298" s="34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AF298" s="35"/>
    </row>
    <row r="299" spans="1:32" ht="12.75" customHeight="1" x14ac:dyDescent="0.2">
      <c r="A299" s="33"/>
      <c r="B299" s="34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AF299" s="35"/>
    </row>
    <row r="300" spans="1:32" ht="12.75" customHeight="1" x14ac:dyDescent="0.2">
      <c r="A300" s="33"/>
      <c r="B300" s="34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AF300" s="35"/>
    </row>
    <row r="301" spans="1:32" ht="12.75" customHeight="1" x14ac:dyDescent="0.2">
      <c r="A301" s="33"/>
      <c r="B301" s="34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AF301" s="35"/>
    </row>
    <row r="302" spans="1:32" ht="12.75" customHeight="1" x14ac:dyDescent="0.2">
      <c r="A302" s="33"/>
      <c r="B302" s="34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AF302" s="35"/>
    </row>
    <row r="303" spans="1:32" ht="12.75" customHeight="1" x14ac:dyDescent="0.2">
      <c r="A303" s="33"/>
      <c r="B303" s="34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AF303" s="35"/>
    </row>
    <row r="304" spans="1:32" ht="12.75" customHeight="1" x14ac:dyDescent="0.2">
      <c r="A304" s="33"/>
      <c r="B304" s="34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AF304" s="35"/>
    </row>
    <row r="305" spans="1:32" ht="12.75" customHeight="1" x14ac:dyDescent="0.2">
      <c r="A305" s="33"/>
      <c r="B305" s="34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AF305" s="35"/>
    </row>
    <row r="306" spans="1:32" ht="12.75" customHeight="1" x14ac:dyDescent="0.2">
      <c r="A306" s="33"/>
      <c r="B306" s="34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AF306" s="35"/>
    </row>
    <row r="307" spans="1:32" ht="12.75" customHeight="1" x14ac:dyDescent="0.2">
      <c r="A307" s="33"/>
      <c r="B307" s="34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AF307" s="35"/>
    </row>
    <row r="308" spans="1:32" ht="12.75" customHeight="1" x14ac:dyDescent="0.2">
      <c r="A308" s="33"/>
      <c r="B308" s="34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AF308" s="35"/>
    </row>
    <row r="309" spans="1:32" ht="12.75" customHeight="1" x14ac:dyDescent="0.2">
      <c r="A309" s="33"/>
      <c r="B309" s="34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AF309" s="35"/>
    </row>
    <row r="310" spans="1:32" ht="12.75" customHeight="1" x14ac:dyDescent="0.2">
      <c r="A310" s="33"/>
      <c r="B310" s="34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AF310" s="35"/>
    </row>
    <row r="311" spans="1:32" ht="12.75" customHeight="1" x14ac:dyDescent="0.2">
      <c r="A311" s="33"/>
      <c r="B311" s="34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AF311" s="35"/>
    </row>
    <row r="312" spans="1:32" ht="12.75" customHeight="1" x14ac:dyDescent="0.2">
      <c r="A312" s="33"/>
      <c r="B312" s="34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AF312" s="35"/>
    </row>
    <row r="313" spans="1:32" ht="12.75" customHeight="1" x14ac:dyDescent="0.2">
      <c r="A313" s="33"/>
      <c r="B313" s="34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AF313" s="35"/>
    </row>
    <row r="314" spans="1:32" ht="12.75" customHeight="1" x14ac:dyDescent="0.2">
      <c r="A314" s="33"/>
      <c r="B314" s="34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AF314" s="35"/>
    </row>
    <row r="315" spans="1:32" ht="12.75" customHeight="1" x14ac:dyDescent="0.2">
      <c r="A315" s="33"/>
      <c r="B315" s="34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AF315" s="35"/>
    </row>
    <row r="316" spans="1:32" ht="12.75" customHeight="1" x14ac:dyDescent="0.2">
      <c r="A316" s="33"/>
      <c r="B316" s="34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AF316" s="35"/>
    </row>
    <row r="317" spans="1:32" ht="12.75" customHeight="1" x14ac:dyDescent="0.2">
      <c r="A317" s="33"/>
      <c r="B317" s="34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AF317" s="35"/>
    </row>
    <row r="318" spans="1:32" ht="12.75" customHeight="1" x14ac:dyDescent="0.2">
      <c r="A318" s="33"/>
      <c r="B318" s="34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AF318" s="35"/>
    </row>
    <row r="319" spans="1:32" ht="12.75" customHeight="1" x14ac:dyDescent="0.2">
      <c r="A319" s="33"/>
      <c r="B319" s="34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AF319" s="35"/>
    </row>
    <row r="320" spans="1:32" ht="12.75" customHeight="1" x14ac:dyDescent="0.2">
      <c r="A320" s="33"/>
      <c r="B320" s="34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AF320" s="35"/>
    </row>
    <row r="321" spans="1:32" ht="12.75" customHeight="1" x14ac:dyDescent="0.2">
      <c r="A321" s="33"/>
      <c r="B321" s="34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AF321" s="35"/>
    </row>
    <row r="322" spans="1:32" ht="12.75" customHeight="1" x14ac:dyDescent="0.2">
      <c r="A322" s="33"/>
      <c r="B322" s="34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AF322" s="35"/>
    </row>
    <row r="323" spans="1:32" ht="12.75" customHeight="1" x14ac:dyDescent="0.2">
      <c r="A323" s="33"/>
      <c r="B323" s="34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AF323" s="35"/>
    </row>
    <row r="324" spans="1:32" ht="12.75" customHeight="1" x14ac:dyDescent="0.2">
      <c r="A324" s="33"/>
      <c r="B324" s="34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AF324" s="35"/>
    </row>
    <row r="325" spans="1:32" ht="12.75" customHeight="1" x14ac:dyDescent="0.2">
      <c r="A325" s="33"/>
      <c r="B325" s="34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AF325" s="35"/>
    </row>
    <row r="326" spans="1:32" ht="12.75" customHeight="1" x14ac:dyDescent="0.2">
      <c r="A326" s="33"/>
      <c r="B326" s="34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AF326" s="35"/>
    </row>
    <row r="327" spans="1:32" ht="12.75" customHeight="1" x14ac:dyDescent="0.2">
      <c r="A327" s="33"/>
      <c r="B327" s="34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AF327" s="35"/>
    </row>
    <row r="328" spans="1:32" ht="12.75" customHeight="1" x14ac:dyDescent="0.2">
      <c r="A328" s="33"/>
      <c r="B328" s="34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AF328" s="35"/>
    </row>
    <row r="329" spans="1:32" ht="12.75" customHeight="1" x14ac:dyDescent="0.2">
      <c r="A329" s="33"/>
      <c r="B329" s="34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AF329" s="35"/>
    </row>
    <row r="330" spans="1:32" ht="12.75" customHeight="1" x14ac:dyDescent="0.2">
      <c r="A330" s="33"/>
      <c r="B330" s="34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AF330" s="35"/>
    </row>
    <row r="331" spans="1:32" ht="12.75" customHeight="1" x14ac:dyDescent="0.2">
      <c r="A331" s="33"/>
      <c r="B331" s="34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AF331" s="35"/>
    </row>
    <row r="332" spans="1:32" ht="12.75" customHeight="1" x14ac:dyDescent="0.2">
      <c r="A332" s="33"/>
      <c r="B332" s="34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AF332" s="35"/>
    </row>
    <row r="333" spans="1:32" ht="12.75" customHeight="1" x14ac:dyDescent="0.2">
      <c r="A333" s="33"/>
      <c r="B333" s="34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AF333" s="35"/>
    </row>
    <row r="334" spans="1:32" ht="12.75" customHeight="1" x14ac:dyDescent="0.2">
      <c r="A334" s="33"/>
      <c r="B334" s="34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AF334" s="35"/>
    </row>
    <row r="335" spans="1:32" ht="12.75" customHeight="1" x14ac:dyDescent="0.2">
      <c r="A335" s="33"/>
      <c r="B335" s="34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AF335" s="35"/>
    </row>
    <row r="336" spans="1:32" ht="12.75" customHeight="1" x14ac:dyDescent="0.2">
      <c r="A336" s="33"/>
      <c r="B336" s="34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AF336" s="35"/>
    </row>
    <row r="337" spans="1:32" ht="12.75" customHeight="1" x14ac:dyDescent="0.2">
      <c r="A337" s="33"/>
      <c r="B337" s="34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AF337" s="35"/>
    </row>
    <row r="338" spans="1:32" ht="12.75" customHeight="1" x14ac:dyDescent="0.2">
      <c r="A338" s="33"/>
      <c r="B338" s="34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AF338" s="35"/>
    </row>
    <row r="339" spans="1:32" ht="12.75" customHeight="1" x14ac:dyDescent="0.2">
      <c r="A339" s="33"/>
      <c r="B339" s="34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AF339" s="35"/>
    </row>
    <row r="340" spans="1:32" ht="12.75" customHeight="1" x14ac:dyDescent="0.2">
      <c r="A340" s="33"/>
      <c r="B340" s="34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AF340" s="35"/>
    </row>
    <row r="341" spans="1:32" ht="12.75" customHeight="1" x14ac:dyDescent="0.2">
      <c r="A341" s="33"/>
      <c r="B341" s="34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AF341" s="35"/>
    </row>
    <row r="342" spans="1:32" ht="12.75" customHeight="1" x14ac:dyDescent="0.2">
      <c r="A342" s="33"/>
      <c r="B342" s="34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AF342" s="35"/>
    </row>
    <row r="343" spans="1:32" ht="12.75" customHeight="1" x14ac:dyDescent="0.2">
      <c r="A343" s="33"/>
      <c r="B343" s="34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AF343" s="35"/>
    </row>
    <row r="344" spans="1:32" ht="12.75" customHeight="1" x14ac:dyDescent="0.2">
      <c r="A344" s="33"/>
      <c r="B344" s="34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AF344" s="35"/>
    </row>
    <row r="345" spans="1:32" ht="12.75" customHeight="1" x14ac:dyDescent="0.2">
      <c r="A345" s="33"/>
      <c r="B345" s="34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AF345" s="35"/>
    </row>
    <row r="346" spans="1:32" ht="12.75" customHeight="1" x14ac:dyDescent="0.2">
      <c r="A346" s="33"/>
      <c r="B346" s="34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AF346" s="35"/>
    </row>
    <row r="347" spans="1:32" ht="12.75" customHeight="1" x14ac:dyDescent="0.2">
      <c r="A347" s="33"/>
      <c r="B347" s="34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AF347" s="35"/>
    </row>
    <row r="348" spans="1:32" ht="12.75" customHeight="1" x14ac:dyDescent="0.2">
      <c r="A348" s="33"/>
      <c r="B348" s="34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AF348" s="35"/>
    </row>
    <row r="349" spans="1:32" ht="12.75" customHeight="1" x14ac:dyDescent="0.2">
      <c r="A349" s="33"/>
      <c r="B349" s="34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AF349" s="35"/>
    </row>
    <row r="350" spans="1:32" ht="12.75" customHeight="1" x14ac:dyDescent="0.2">
      <c r="A350" s="33"/>
      <c r="B350" s="34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AF350" s="35"/>
    </row>
    <row r="351" spans="1:32" ht="12.75" customHeight="1" x14ac:dyDescent="0.2">
      <c r="A351" s="33"/>
      <c r="B351" s="34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AF351" s="35"/>
    </row>
    <row r="352" spans="1:32" ht="12.75" customHeight="1" x14ac:dyDescent="0.2">
      <c r="A352" s="33"/>
      <c r="B352" s="34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AF352" s="35"/>
    </row>
    <row r="353" spans="1:32" ht="12.75" customHeight="1" x14ac:dyDescent="0.2">
      <c r="A353" s="33"/>
      <c r="B353" s="34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AF353" s="35"/>
    </row>
    <row r="354" spans="1:32" ht="12.75" customHeight="1" x14ac:dyDescent="0.2">
      <c r="A354" s="33"/>
      <c r="B354" s="34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AF354" s="35"/>
    </row>
    <row r="355" spans="1:32" ht="12.75" customHeight="1" x14ac:dyDescent="0.2">
      <c r="A355" s="33"/>
      <c r="B355" s="34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AF355" s="35"/>
    </row>
    <row r="356" spans="1:32" ht="12.75" customHeight="1" x14ac:dyDescent="0.2">
      <c r="A356" s="33"/>
      <c r="B356" s="34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AF356" s="35"/>
    </row>
    <row r="357" spans="1:32" ht="12.75" customHeight="1" x14ac:dyDescent="0.2">
      <c r="A357" s="33"/>
      <c r="B357" s="34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AF357" s="35"/>
    </row>
    <row r="358" spans="1:32" ht="12.75" customHeight="1" x14ac:dyDescent="0.2">
      <c r="A358" s="33"/>
      <c r="B358" s="34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AF358" s="35"/>
    </row>
    <row r="359" spans="1:32" ht="12.75" customHeight="1" x14ac:dyDescent="0.2">
      <c r="A359" s="33"/>
      <c r="B359" s="34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AF359" s="35"/>
    </row>
    <row r="360" spans="1:32" ht="12.75" customHeight="1" x14ac:dyDescent="0.2">
      <c r="A360" s="33"/>
      <c r="B360" s="34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AF360" s="35"/>
    </row>
    <row r="361" spans="1:32" ht="12.75" customHeight="1" x14ac:dyDescent="0.2">
      <c r="A361" s="33"/>
      <c r="B361" s="34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AF361" s="35"/>
    </row>
    <row r="362" spans="1:32" ht="12.75" customHeight="1" x14ac:dyDescent="0.2">
      <c r="A362" s="33"/>
      <c r="B362" s="34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AF362" s="35"/>
    </row>
    <row r="363" spans="1:32" ht="12.75" customHeight="1" x14ac:dyDescent="0.2">
      <c r="A363" s="33"/>
      <c r="B363" s="34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AF363" s="35"/>
    </row>
    <row r="364" spans="1:32" ht="12.75" customHeight="1" x14ac:dyDescent="0.2">
      <c r="A364" s="33"/>
      <c r="B364" s="34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AF364" s="35"/>
    </row>
    <row r="365" spans="1:32" ht="12.75" customHeight="1" x14ac:dyDescent="0.2">
      <c r="A365" s="33"/>
      <c r="B365" s="34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AF365" s="35"/>
    </row>
    <row r="366" spans="1:32" ht="12.75" customHeight="1" x14ac:dyDescent="0.2">
      <c r="A366" s="33"/>
      <c r="B366" s="34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AF366" s="35"/>
    </row>
    <row r="367" spans="1:32" ht="12.75" customHeight="1" x14ac:dyDescent="0.2">
      <c r="A367" s="33"/>
      <c r="B367" s="34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AF367" s="35"/>
    </row>
    <row r="368" spans="1:32" ht="12.75" customHeight="1" x14ac:dyDescent="0.2">
      <c r="A368" s="33"/>
      <c r="B368" s="34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AF368" s="35"/>
    </row>
    <row r="369" spans="1:32" ht="12.75" customHeight="1" x14ac:dyDescent="0.2">
      <c r="A369" s="33"/>
      <c r="B369" s="34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AF369" s="35"/>
    </row>
    <row r="370" spans="1:32" ht="12.75" customHeight="1" x14ac:dyDescent="0.2">
      <c r="A370" s="33"/>
      <c r="B370" s="34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AF370" s="35"/>
    </row>
    <row r="371" spans="1:32" ht="12.75" customHeight="1" x14ac:dyDescent="0.2">
      <c r="A371" s="33"/>
      <c r="B371" s="34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AF371" s="35"/>
    </row>
    <row r="372" spans="1:32" ht="12.75" customHeight="1" x14ac:dyDescent="0.2">
      <c r="A372" s="33"/>
      <c r="B372" s="34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AF372" s="35"/>
    </row>
    <row r="373" spans="1:32" ht="12.75" customHeight="1" x14ac:dyDescent="0.2">
      <c r="A373" s="33"/>
      <c r="B373" s="34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AF373" s="35"/>
    </row>
    <row r="374" spans="1:32" ht="12.75" customHeight="1" x14ac:dyDescent="0.2">
      <c r="A374" s="33"/>
      <c r="B374" s="34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AF374" s="35"/>
    </row>
    <row r="375" spans="1:32" ht="12.75" customHeight="1" x14ac:dyDescent="0.2">
      <c r="A375" s="33"/>
      <c r="B375" s="34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AF375" s="35"/>
    </row>
    <row r="376" spans="1:32" ht="12.75" customHeight="1" x14ac:dyDescent="0.2">
      <c r="A376" s="33"/>
      <c r="B376" s="34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AF376" s="35"/>
    </row>
    <row r="377" spans="1:32" ht="12.75" customHeight="1" x14ac:dyDescent="0.2">
      <c r="A377" s="33"/>
      <c r="B377" s="34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AF377" s="35"/>
    </row>
    <row r="378" spans="1:32" ht="12.75" customHeight="1" x14ac:dyDescent="0.2">
      <c r="A378" s="33"/>
      <c r="B378" s="34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AF378" s="35"/>
    </row>
    <row r="379" spans="1:32" ht="12.75" customHeight="1" x14ac:dyDescent="0.2">
      <c r="A379" s="33"/>
      <c r="B379" s="34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AF379" s="35"/>
    </row>
    <row r="380" spans="1:32" ht="12.75" customHeight="1" x14ac:dyDescent="0.2">
      <c r="A380" s="33"/>
      <c r="B380" s="34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AF380" s="35"/>
    </row>
    <row r="381" spans="1:32" ht="12.75" customHeight="1" x14ac:dyDescent="0.2">
      <c r="A381" s="33"/>
      <c r="B381" s="34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AF381" s="35"/>
    </row>
    <row r="382" spans="1:32" ht="12.75" customHeight="1" x14ac:dyDescent="0.2">
      <c r="A382" s="33"/>
      <c r="B382" s="34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AF382" s="35"/>
    </row>
    <row r="383" spans="1:32" ht="12.75" customHeight="1" x14ac:dyDescent="0.2">
      <c r="A383" s="33"/>
      <c r="B383" s="34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AF383" s="35"/>
    </row>
    <row r="384" spans="1:32" ht="12.75" customHeight="1" x14ac:dyDescent="0.2">
      <c r="A384" s="33"/>
      <c r="B384" s="34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AF384" s="35"/>
    </row>
    <row r="385" spans="1:32" ht="12.75" customHeight="1" x14ac:dyDescent="0.2">
      <c r="A385" s="33"/>
      <c r="B385" s="34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AF385" s="35"/>
    </row>
    <row r="386" spans="1:32" ht="12.75" customHeight="1" x14ac:dyDescent="0.2">
      <c r="A386" s="33"/>
      <c r="B386" s="34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AF386" s="35"/>
    </row>
    <row r="387" spans="1:32" ht="12.75" customHeight="1" x14ac:dyDescent="0.2">
      <c r="A387" s="33"/>
      <c r="B387" s="34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AF387" s="35"/>
    </row>
    <row r="388" spans="1:32" ht="12.75" customHeight="1" x14ac:dyDescent="0.2">
      <c r="A388" s="33"/>
      <c r="B388" s="34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AF388" s="35"/>
    </row>
    <row r="389" spans="1:32" ht="12.75" customHeight="1" x14ac:dyDescent="0.2">
      <c r="A389" s="33"/>
      <c r="B389" s="34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AF389" s="35"/>
    </row>
    <row r="390" spans="1:32" ht="12.75" customHeight="1" x14ac:dyDescent="0.2">
      <c r="A390" s="33"/>
      <c r="B390" s="34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AF390" s="35"/>
    </row>
    <row r="391" spans="1:32" ht="12.75" customHeight="1" x14ac:dyDescent="0.2">
      <c r="A391" s="33"/>
      <c r="B391" s="34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AF391" s="35"/>
    </row>
    <row r="392" spans="1:32" ht="12.75" customHeight="1" x14ac:dyDescent="0.2">
      <c r="A392" s="33"/>
      <c r="B392" s="34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AF392" s="35"/>
    </row>
    <row r="393" spans="1:32" ht="12.75" customHeight="1" x14ac:dyDescent="0.2">
      <c r="A393" s="33"/>
      <c r="B393" s="34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AF393" s="35"/>
    </row>
    <row r="394" spans="1:32" ht="12.75" customHeight="1" x14ac:dyDescent="0.2">
      <c r="A394" s="33"/>
      <c r="B394" s="34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AF394" s="35"/>
    </row>
    <row r="395" spans="1:32" ht="12.75" customHeight="1" x14ac:dyDescent="0.2">
      <c r="A395" s="33"/>
      <c r="B395" s="34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AF395" s="35"/>
    </row>
    <row r="396" spans="1:32" ht="12.75" customHeight="1" x14ac:dyDescent="0.2">
      <c r="A396" s="33"/>
      <c r="B396" s="34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AF396" s="35"/>
    </row>
    <row r="397" spans="1:32" ht="12.75" customHeight="1" x14ac:dyDescent="0.2">
      <c r="A397" s="33"/>
      <c r="B397" s="34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AF397" s="35"/>
    </row>
    <row r="398" spans="1:32" ht="12.75" customHeight="1" x14ac:dyDescent="0.2">
      <c r="A398" s="33"/>
      <c r="B398" s="34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AF398" s="35"/>
    </row>
    <row r="399" spans="1:32" ht="12.75" customHeight="1" x14ac:dyDescent="0.2">
      <c r="A399" s="33"/>
      <c r="B399" s="34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AF399" s="35"/>
    </row>
    <row r="400" spans="1:32" ht="12.75" customHeight="1" x14ac:dyDescent="0.2">
      <c r="A400" s="33"/>
      <c r="B400" s="34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AF400" s="35"/>
    </row>
    <row r="401" spans="1:32" ht="12.75" customHeight="1" x14ac:dyDescent="0.2">
      <c r="A401" s="33"/>
      <c r="B401" s="34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AF401" s="35"/>
    </row>
    <row r="402" spans="1:32" ht="12.75" customHeight="1" x14ac:dyDescent="0.2">
      <c r="A402" s="33"/>
      <c r="B402" s="34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AF402" s="35"/>
    </row>
    <row r="403" spans="1:32" ht="12.75" customHeight="1" x14ac:dyDescent="0.2">
      <c r="A403" s="33"/>
      <c r="B403" s="34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AF403" s="35"/>
    </row>
    <row r="404" spans="1:32" ht="12.75" customHeight="1" x14ac:dyDescent="0.2">
      <c r="A404" s="33"/>
      <c r="B404" s="34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AF404" s="35"/>
    </row>
    <row r="405" spans="1:32" ht="12.75" customHeight="1" x14ac:dyDescent="0.2">
      <c r="A405" s="33"/>
      <c r="B405" s="34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AF405" s="35"/>
    </row>
    <row r="406" spans="1:32" ht="12.75" customHeight="1" x14ac:dyDescent="0.2">
      <c r="A406" s="33"/>
      <c r="B406" s="34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AF406" s="35"/>
    </row>
    <row r="407" spans="1:32" ht="12.75" customHeight="1" x14ac:dyDescent="0.2">
      <c r="A407" s="33"/>
      <c r="B407" s="34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AF407" s="35"/>
    </row>
    <row r="408" spans="1:32" ht="12.75" customHeight="1" x14ac:dyDescent="0.2">
      <c r="A408" s="33"/>
      <c r="B408" s="34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AF408" s="35"/>
    </row>
    <row r="409" spans="1:32" ht="12.75" customHeight="1" x14ac:dyDescent="0.2">
      <c r="A409" s="33"/>
      <c r="B409" s="34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AF409" s="35"/>
    </row>
    <row r="410" spans="1:32" ht="12.75" customHeight="1" x14ac:dyDescent="0.2">
      <c r="A410" s="33"/>
      <c r="B410" s="34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AF410" s="35"/>
    </row>
    <row r="411" spans="1:32" ht="12.75" customHeight="1" x14ac:dyDescent="0.2">
      <c r="A411" s="33"/>
      <c r="B411" s="34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AF411" s="35"/>
    </row>
    <row r="412" spans="1:32" ht="12.75" customHeight="1" x14ac:dyDescent="0.2">
      <c r="A412" s="33"/>
      <c r="B412" s="34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AF412" s="35"/>
    </row>
    <row r="413" spans="1:32" ht="12.75" customHeight="1" x14ac:dyDescent="0.2">
      <c r="A413" s="33"/>
      <c r="B413" s="34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AF413" s="35"/>
    </row>
    <row r="414" spans="1:32" ht="12.75" customHeight="1" x14ac:dyDescent="0.2">
      <c r="A414" s="33"/>
      <c r="B414" s="34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AF414" s="35"/>
    </row>
    <row r="415" spans="1:32" ht="12.75" customHeight="1" x14ac:dyDescent="0.2">
      <c r="A415" s="33"/>
      <c r="B415" s="34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AF415" s="35"/>
    </row>
    <row r="416" spans="1:32" ht="12.75" customHeight="1" x14ac:dyDescent="0.2">
      <c r="A416" s="33"/>
      <c r="B416" s="34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AF416" s="35"/>
    </row>
    <row r="417" spans="1:32" ht="12.75" customHeight="1" x14ac:dyDescent="0.2">
      <c r="A417" s="33"/>
      <c r="B417" s="34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AF417" s="35"/>
    </row>
    <row r="418" spans="1:32" ht="12.75" customHeight="1" x14ac:dyDescent="0.2">
      <c r="A418" s="33"/>
      <c r="B418" s="34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AF418" s="35"/>
    </row>
    <row r="419" spans="1:32" ht="12.75" customHeight="1" x14ac:dyDescent="0.2">
      <c r="A419" s="33"/>
      <c r="B419" s="34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AF419" s="35"/>
    </row>
    <row r="420" spans="1:32" ht="12.75" customHeight="1" x14ac:dyDescent="0.2">
      <c r="A420" s="33"/>
      <c r="B420" s="34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AF420" s="35"/>
    </row>
    <row r="421" spans="1:32" ht="12.75" customHeight="1" x14ac:dyDescent="0.2">
      <c r="A421" s="33"/>
      <c r="B421" s="34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AF421" s="35"/>
    </row>
    <row r="422" spans="1:32" ht="12.75" customHeight="1" x14ac:dyDescent="0.2">
      <c r="A422" s="33"/>
      <c r="B422" s="34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AF422" s="35"/>
    </row>
    <row r="423" spans="1:32" ht="12.75" customHeight="1" x14ac:dyDescent="0.2">
      <c r="A423" s="33"/>
      <c r="B423" s="34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AF423" s="35"/>
    </row>
    <row r="424" spans="1:32" ht="12.75" customHeight="1" x14ac:dyDescent="0.2">
      <c r="A424" s="33"/>
      <c r="B424" s="34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AF424" s="35"/>
    </row>
    <row r="425" spans="1:32" ht="12.75" customHeight="1" x14ac:dyDescent="0.2">
      <c r="A425" s="33"/>
      <c r="B425" s="34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AF425" s="35"/>
    </row>
    <row r="426" spans="1:32" ht="12.75" customHeight="1" x14ac:dyDescent="0.2">
      <c r="A426" s="33"/>
      <c r="B426" s="34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AF426" s="35"/>
    </row>
    <row r="427" spans="1:32" ht="12.75" customHeight="1" x14ac:dyDescent="0.2">
      <c r="A427" s="33"/>
      <c r="B427" s="34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AF427" s="35"/>
    </row>
    <row r="428" spans="1:32" ht="12.75" customHeight="1" x14ac:dyDescent="0.2">
      <c r="A428" s="33"/>
      <c r="B428" s="34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AF428" s="35"/>
    </row>
    <row r="429" spans="1:32" ht="12.75" customHeight="1" x14ac:dyDescent="0.2">
      <c r="A429" s="33"/>
      <c r="B429" s="34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AF429" s="35"/>
    </row>
    <row r="430" spans="1:32" ht="12.75" customHeight="1" x14ac:dyDescent="0.2">
      <c r="A430" s="33"/>
      <c r="B430" s="34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AF430" s="35"/>
    </row>
    <row r="431" spans="1:32" ht="12.75" customHeight="1" x14ac:dyDescent="0.2">
      <c r="A431" s="33"/>
      <c r="B431" s="34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AF431" s="35"/>
    </row>
    <row r="432" spans="1:32" ht="12.75" customHeight="1" x14ac:dyDescent="0.2">
      <c r="A432" s="33"/>
      <c r="B432" s="34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AF432" s="35"/>
    </row>
    <row r="433" spans="1:32" ht="12.75" customHeight="1" x14ac:dyDescent="0.2">
      <c r="A433" s="33"/>
      <c r="B433" s="34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AF433" s="35"/>
    </row>
    <row r="434" spans="1:32" ht="12.75" customHeight="1" x14ac:dyDescent="0.2">
      <c r="A434" s="33"/>
      <c r="B434" s="34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AF434" s="35"/>
    </row>
    <row r="435" spans="1:32" ht="12.75" customHeight="1" x14ac:dyDescent="0.2">
      <c r="A435" s="33"/>
      <c r="B435" s="34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AF435" s="35"/>
    </row>
    <row r="436" spans="1:32" ht="12.75" customHeight="1" x14ac:dyDescent="0.2">
      <c r="A436" s="33"/>
      <c r="B436" s="34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AF436" s="35"/>
    </row>
    <row r="437" spans="1:32" ht="12.75" customHeight="1" x14ac:dyDescent="0.2">
      <c r="A437" s="33"/>
      <c r="B437" s="34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AF437" s="35"/>
    </row>
    <row r="438" spans="1:32" ht="12.75" customHeight="1" x14ac:dyDescent="0.2">
      <c r="A438" s="33"/>
      <c r="B438" s="34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AF438" s="35"/>
    </row>
    <row r="439" spans="1:32" ht="12.75" customHeight="1" x14ac:dyDescent="0.2">
      <c r="A439" s="33"/>
      <c r="B439" s="34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AF439" s="35"/>
    </row>
    <row r="440" spans="1:32" ht="12.75" customHeight="1" x14ac:dyDescent="0.2">
      <c r="A440" s="33"/>
      <c r="B440" s="34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AF440" s="35"/>
    </row>
    <row r="441" spans="1:32" ht="12.75" customHeight="1" x14ac:dyDescent="0.2">
      <c r="A441" s="33"/>
      <c r="B441" s="34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AF441" s="35"/>
    </row>
    <row r="442" spans="1:32" ht="12.75" customHeight="1" x14ac:dyDescent="0.2">
      <c r="A442" s="33"/>
      <c r="B442" s="34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AF442" s="35"/>
    </row>
    <row r="443" spans="1:32" ht="12.75" customHeight="1" x14ac:dyDescent="0.2">
      <c r="A443" s="33"/>
      <c r="B443" s="34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AF443" s="35"/>
    </row>
    <row r="444" spans="1:32" ht="12.75" customHeight="1" x14ac:dyDescent="0.2">
      <c r="A444" s="33"/>
      <c r="B444" s="34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AF444" s="35"/>
    </row>
    <row r="445" spans="1:32" ht="12.75" customHeight="1" x14ac:dyDescent="0.2">
      <c r="A445" s="33"/>
      <c r="B445" s="34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AF445" s="35"/>
    </row>
    <row r="446" spans="1:32" ht="12.75" customHeight="1" x14ac:dyDescent="0.2">
      <c r="A446" s="33"/>
      <c r="B446" s="34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AF446" s="35"/>
    </row>
    <row r="447" spans="1:32" ht="12.75" customHeight="1" x14ac:dyDescent="0.2">
      <c r="A447" s="33"/>
      <c r="B447" s="34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AF447" s="35"/>
    </row>
    <row r="448" spans="1:32" ht="12.75" customHeight="1" x14ac:dyDescent="0.2">
      <c r="A448" s="33"/>
      <c r="B448" s="34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AF448" s="35"/>
    </row>
    <row r="449" spans="1:32" ht="12.75" customHeight="1" x14ac:dyDescent="0.2">
      <c r="A449" s="33"/>
      <c r="B449" s="34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AF449" s="35"/>
    </row>
    <row r="450" spans="1:32" ht="12.75" customHeight="1" x14ac:dyDescent="0.2">
      <c r="A450" s="33"/>
      <c r="B450" s="34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AF450" s="35"/>
    </row>
    <row r="451" spans="1:32" ht="12.75" customHeight="1" x14ac:dyDescent="0.2">
      <c r="A451" s="33"/>
      <c r="B451" s="34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AF451" s="35"/>
    </row>
    <row r="452" spans="1:32" ht="12.75" customHeight="1" x14ac:dyDescent="0.2">
      <c r="A452" s="33"/>
      <c r="B452" s="34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AF452" s="35"/>
    </row>
    <row r="453" spans="1:32" ht="12.75" customHeight="1" x14ac:dyDescent="0.2">
      <c r="A453" s="33"/>
      <c r="B453" s="34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AF453" s="35"/>
    </row>
    <row r="454" spans="1:32" ht="12.75" customHeight="1" x14ac:dyDescent="0.2">
      <c r="A454" s="33"/>
      <c r="B454" s="34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AF454" s="35"/>
    </row>
    <row r="455" spans="1:32" ht="12.75" customHeight="1" x14ac:dyDescent="0.2">
      <c r="A455" s="33"/>
      <c r="B455" s="34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AF455" s="35"/>
    </row>
    <row r="456" spans="1:32" ht="12.75" customHeight="1" x14ac:dyDescent="0.2">
      <c r="A456" s="33"/>
      <c r="B456" s="34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AF456" s="35"/>
    </row>
    <row r="457" spans="1:32" ht="12.75" customHeight="1" x14ac:dyDescent="0.2">
      <c r="A457" s="33"/>
      <c r="B457" s="34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AF457" s="35"/>
    </row>
    <row r="458" spans="1:32" ht="12.75" customHeight="1" x14ac:dyDescent="0.2">
      <c r="A458" s="33"/>
      <c r="B458" s="34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AF458" s="35"/>
    </row>
    <row r="459" spans="1:32" ht="12.75" customHeight="1" x14ac:dyDescent="0.2">
      <c r="A459" s="33"/>
      <c r="B459" s="34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AF459" s="35"/>
    </row>
    <row r="460" spans="1:32" ht="12.75" customHeight="1" x14ac:dyDescent="0.2">
      <c r="A460" s="33"/>
      <c r="B460" s="34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AF460" s="35"/>
    </row>
    <row r="461" spans="1:32" ht="12.75" customHeight="1" x14ac:dyDescent="0.2">
      <c r="A461" s="33"/>
      <c r="B461" s="34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AF461" s="35"/>
    </row>
    <row r="462" spans="1:32" ht="12.75" customHeight="1" x14ac:dyDescent="0.2">
      <c r="A462" s="33"/>
      <c r="B462" s="34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AF462" s="35"/>
    </row>
    <row r="463" spans="1:32" ht="12.75" customHeight="1" x14ac:dyDescent="0.2">
      <c r="A463" s="33"/>
      <c r="B463" s="34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AF463" s="35"/>
    </row>
    <row r="464" spans="1:32" ht="12.75" customHeight="1" x14ac:dyDescent="0.2">
      <c r="A464" s="33"/>
      <c r="B464" s="34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AF464" s="35"/>
    </row>
    <row r="465" spans="1:32" ht="12.75" customHeight="1" x14ac:dyDescent="0.2">
      <c r="A465" s="33"/>
      <c r="B465" s="34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AF465" s="35"/>
    </row>
    <row r="466" spans="1:32" ht="12.75" customHeight="1" x14ac:dyDescent="0.2">
      <c r="A466" s="33"/>
      <c r="B466" s="34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AF466" s="35"/>
    </row>
    <row r="467" spans="1:32" ht="12.75" customHeight="1" x14ac:dyDescent="0.2">
      <c r="A467" s="33"/>
      <c r="B467" s="34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AF467" s="35"/>
    </row>
    <row r="468" spans="1:32" ht="12.75" customHeight="1" x14ac:dyDescent="0.2">
      <c r="A468" s="33"/>
      <c r="B468" s="34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AF468" s="35"/>
    </row>
    <row r="469" spans="1:32" ht="12.75" customHeight="1" x14ac:dyDescent="0.2">
      <c r="A469" s="33"/>
      <c r="B469" s="34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AF469" s="35"/>
    </row>
    <row r="470" spans="1:32" ht="12.75" customHeight="1" x14ac:dyDescent="0.2">
      <c r="A470" s="33"/>
      <c r="B470" s="34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AF470" s="35"/>
    </row>
    <row r="471" spans="1:32" ht="12.75" customHeight="1" x14ac:dyDescent="0.2">
      <c r="A471" s="33"/>
      <c r="B471" s="34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AF471" s="35"/>
    </row>
    <row r="472" spans="1:32" ht="12.75" customHeight="1" x14ac:dyDescent="0.2">
      <c r="A472" s="33"/>
      <c r="B472" s="34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AF472" s="35"/>
    </row>
    <row r="473" spans="1:32" ht="12.75" customHeight="1" x14ac:dyDescent="0.2">
      <c r="A473" s="33"/>
      <c r="B473" s="34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AF473" s="35"/>
    </row>
    <row r="474" spans="1:32" ht="12.75" customHeight="1" x14ac:dyDescent="0.2">
      <c r="A474" s="33"/>
      <c r="B474" s="34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AF474" s="35"/>
    </row>
    <row r="475" spans="1:32" ht="12.75" customHeight="1" x14ac:dyDescent="0.2">
      <c r="A475" s="33"/>
      <c r="B475" s="34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AF475" s="35"/>
    </row>
    <row r="476" spans="1:32" ht="12.75" customHeight="1" x14ac:dyDescent="0.2">
      <c r="A476" s="33"/>
      <c r="B476" s="34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AF476" s="35"/>
    </row>
    <row r="477" spans="1:32" ht="12.75" customHeight="1" x14ac:dyDescent="0.2">
      <c r="A477" s="33"/>
      <c r="B477" s="34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AF477" s="35"/>
    </row>
    <row r="478" spans="1:32" ht="12.75" customHeight="1" x14ac:dyDescent="0.2">
      <c r="A478" s="33"/>
      <c r="B478" s="34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AF478" s="35"/>
    </row>
    <row r="479" spans="1:32" ht="12.75" customHeight="1" x14ac:dyDescent="0.2">
      <c r="A479" s="33"/>
      <c r="B479" s="34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AF479" s="35"/>
    </row>
    <row r="480" spans="1:32" ht="12.75" customHeight="1" x14ac:dyDescent="0.2">
      <c r="A480" s="33"/>
      <c r="B480" s="34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AF480" s="35"/>
    </row>
    <row r="481" spans="1:32" ht="12.75" customHeight="1" x14ac:dyDescent="0.2">
      <c r="A481" s="33"/>
      <c r="B481" s="34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AF481" s="35"/>
    </row>
    <row r="482" spans="1:32" ht="12.75" customHeight="1" x14ac:dyDescent="0.2">
      <c r="A482" s="33"/>
      <c r="B482" s="34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AF482" s="35"/>
    </row>
    <row r="483" spans="1:32" ht="12.75" customHeight="1" x14ac:dyDescent="0.2">
      <c r="A483" s="33"/>
      <c r="B483" s="34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AF483" s="35"/>
    </row>
    <row r="484" spans="1:32" ht="12.75" customHeight="1" x14ac:dyDescent="0.2">
      <c r="A484" s="33"/>
      <c r="B484" s="34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AF484" s="35"/>
    </row>
    <row r="485" spans="1:32" ht="12.75" customHeight="1" x14ac:dyDescent="0.2">
      <c r="A485" s="33"/>
      <c r="B485" s="34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AF485" s="35"/>
    </row>
    <row r="486" spans="1:32" ht="12.75" customHeight="1" x14ac:dyDescent="0.2">
      <c r="A486" s="33"/>
      <c r="B486" s="34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AF486" s="35"/>
    </row>
    <row r="487" spans="1:32" ht="12.75" customHeight="1" x14ac:dyDescent="0.2">
      <c r="A487" s="33"/>
      <c r="B487" s="34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AF487" s="35"/>
    </row>
    <row r="488" spans="1:32" ht="12.75" customHeight="1" x14ac:dyDescent="0.2">
      <c r="A488" s="33"/>
      <c r="B488" s="34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AF488" s="35"/>
    </row>
    <row r="489" spans="1:32" ht="12.75" customHeight="1" x14ac:dyDescent="0.2">
      <c r="A489" s="33"/>
      <c r="B489" s="34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AF489" s="35"/>
    </row>
    <row r="490" spans="1:32" ht="12.75" customHeight="1" x14ac:dyDescent="0.2">
      <c r="A490" s="33"/>
      <c r="B490" s="34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AF490" s="35"/>
    </row>
    <row r="491" spans="1:32" ht="12.75" customHeight="1" x14ac:dyDescent="0.2">
      <c r="A491" s="33"/>
      <c r="B491" s="34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AF491" s="35"/>
    </row>
    <row r="492" spans="1:32" ht="12.75" customHeight="1" x14ac:dyDescent="0.2">
      <c r="A492" s="33"/>
      <c r="B492" s="34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AF492" s="35"/>
    </row>
    <row r="493" spans="1:32" ht="12.75" customHeight="1" x14ac:dyDescent="0.2">
      <c r="A493" s="33"/>
      <c r="B493" s="34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AF493" s="35"/>
    </row>
    <row r="494" spans="1:32" ht="12.75" customHeight="1" x14ac:dyDescent="0.2">
      <c r="A494" s="33"/>
      <c r="B494" s="34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AF494" s="35"/>
    </row>
    <row r="495" spans="1:32" ht="12.75" customHeight="1" x14ac:dyDescent="0.2">
      <c r="A495" s="33"/>
      <c r="B495" s="34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AF495" s="35"/>
    </row>
    <row r="496" spans="1:32" ht="12.75" customHeight="1" x14ac:dyDescent="0.2">
      <c r="A496" s="33"/>
      <c r="B496" s="34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AF496" s="35"/>
    </row>
    <row r="497" spans="1:32" ht="12.75" customHeight="1" x14ac:dyDescent="0.2">
      <c r="A497" s="33"/>
      <c r="B497" s="34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AF497" s="35"/>
    </row>
    <row r="498" spans="1:32" ht="12.75" customHeight="1" x14ac:dyDescent="0.2">
      <c r="A498" s="33"/>
      <c r="B498" s="34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AF498" s="35"/>
    </row>
    <row r="499" spans="1:32" ht="12.75" customHeight="1" x14ac:dyDescent="0.2">
      <c r="A499" s="33"/>
      <c r="B499" s="34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AF499" s="35"/>
    </row>
    <row r="500" spans="1:32" ht="12.75" customHeight="1" x14ac:dyDescent="0.2">
      <c r="A500" s="33"/>
      <c r="B500" s="34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AF500" s="35"/>
    </row>
    <row r="501" spans="1:32" ht="12.75" customHeight="1" x14ac:dyDescent="0.2">
      <c r="A501" s="33"/>
      <c r="B501" s="34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AF501" s="35"/>
    </row>
    <row r="502" spans="1:32" ht="12.75" customHeight="1" x14ac:dyDescent="0.2">
      <c r="A502" s="33"/>
      <c r="B502" s="34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AF502" s="35"/>
    </row>
    <row r="503" spans="1:32" ht="12.75" customHeight="1" x14ac:dyDescent="0.2">
      <c r="A503" s="33"/>
      <c r="B503" s="34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AF503" s="35"/>
    </row>
    <row r="504" spans="1:32" ht="12.75" customHeight="1" x14ac:dyDescent="0.2">
      <c r="A504" s="33"/>
      <c r="B504" s="34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AF504" s="35"/>
    </row>
    <row r="505" spans="1:32" ht="12.75" customHeight="1" x14ac:dyDescent="0.2">
      <c r="A505" s="33"/>
      <c r="B505" s="34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AF505" s="35"/>
    </row>
    <row r="506" spans="1:32" ht="12.75" customHeight="1" x14ac:dyDescent="0.2">
      <c r="A506" s="33"/>
      <c r="B506" s="34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AF506" s="35"/>
    </row>
    <row r="507" spans="1:32" ht="12.75" customHeight="1" x14ac:dyDescent="0.2">
      <c r="A507" s="33"/>
      <c r="B507" s="34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AF507" s="35"/>
    </row>
    <row r="508" spans="1:32" ht="12.75" customHeight="1" x14ac:dyDescent="0.2">
      <c r="A508" s="33"/>
      <c r="B508" s="34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AF508" s="35"/>
    </row>
    <row r="509" spans="1:32" ht="12.75" customHeight="1" x14ac:dyDescent="0.2">
      <c r="A509" s="33"/>
      <c r="B509" s="34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AF509" s="35"/>
    </row>
    <row r="510" spans="1:32" ht="12.75" customHeight="1" x14ac:dyDescent="0.2">
      <c r="A510" s="33"/>
      <c r="B510" s="34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AF510" s="35"/>
    </row>
    <row r="511" spans="1:32" ht="12.75" customHeight="1" x14ac:dyDescent="0.2">
      <c r="A511" s="33"/>
      <c r="B511" s="34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AF511" s="35"/>
    </row>
    <row r="512" spans="1:32" ht="12.75" customHeight="1" x14ac:dyDescent="0.2">
      <c r="A512" s="33"/>
      <c r="B512" s="34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AF512" s="35"/>
    </row>
    <row r="513" spans="1:32" ht="12.75" customHeight="1" x14ac:dyDescent="0.2">
      <c r="A513" s="33"/>
      <c r="B513" s="34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AF513" s="35"/>
    </row>
    <row r="514" spans="1:32" ht="12.75" customHeight="1" x14ac:dyDescent="0.2">
      <c r="A514" s="33"/>
      <c r="B514" s="34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AF514" s="35"/>
    </row>
    <row r="515" spans="1:32" ht="12.75" customHeight="1" x14ac:dyDescent="0.2">
      <c r="A515" s="33"/>
      <c r="B515" s="34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AF515" s="35"/>
    </row>
    <row r="516" spans="1:32" ht="12.75" customHeight="1" x14ac:dyDescent="0.2">
      <c r="A516" s="33"/>
      <c r="B516" s="34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AF516" s="35"/>
    </row>
    <row r="517" spans="1:32" ht="12.75" customHeight="1" x14ac:dyDescent="0.2">
      <c r="A517" s="33"/>
      <c r="B517" s="34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AF517" s="35"/>
    </row>
    <row r="518" spans="1:32" ht="12.75" customHeight="1" x14ac:dyDescent="0.2">
      <c r="A518" s="33"/>
      <c r="B518" s="34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AF518" s="35"/>
    </row>
    <row r="519" spans="1:32" ht="12.75" customHeight="1" x14ac:dyDescent="0.2">
      <c r="A519" s="33"/>
      <c r="B519" s="34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AF519" s="35"/>
    </row>
    <row r="520" spans="1:32" ht="12.75" customHeight="1" x14ac:dyDescent="0.2">
      <c r="A520" s="33"/>
      <c r="B520" s="34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AF520" s="35"/>
    </row>
    <row r="521" spans="1:32" ht="12.75" customHeight="1" x14ac:dyDescent="0.2">
      <c r="A521" s="33"/>
      <c r="B521" s="34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AF521" s="35"/>
    </row>
    <row r="522" spans="1:32" ht="12.75" customHeight="1" x14ac:dyDescent="0.2">
      <c r="A522" s="33"/>
      <c r="B522" s="34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AF522" s="35"/>
    </row>
    <row r="523" spans="1:32" ht="12.75" customHeight="1" x14ac:dyDescent="0.2">
      <c r="A523" s="33"/>
      <c r="B523" s="34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AF523" s="35"/>
    </row>
    <row r="524" spans="1:32" ht="12.75" customHeight="1" x14ac:dyDescent="0.2">
      <c r="A524" s="33"/>
      <c r="B524" s="34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AF524" s="35"/>
    </row>
    <row r="525" spans="1:32" ht="12.75" customHeight="1" x14ac:dyDescent="0.2">
      <c r="A525" s="33"/>
      <c r="B525" s="34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AF525" s="35"/>
    </row>
    <row r="526" spans="1:32" ht="12.75" customHeight="1" x14ac:dyDescent="0.2">
      <c r="A526" s="33"/>
      <c r="B526" s="34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AF526" s="35"/>
    </row>
    <row r="527" spans="1:32" ht="12.75" customHeight="1" x14ac:dyDescent="0.2">
      <c r="A527" s="33"/>
      <c r="B527" s="34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AF527" s="35"/>
    </row>
    <row r="528" spans="1:32" ht="12.75" customHeight="1" x14ac:dyDescent="0.2">
      <c r="A528" s="33"/>
      <c r="B528" s="34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AF528" s="35"/>
    </row>
    <row r="529" spans="1:32" ht="12.75" customHeight="1" x14ac:dyDescent="0.2">
      <c r="A529" s="33"/>
      <c r="B529" s="34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AF529" s="35"/>
    </row>
    <row r="530" spans="1:32" ht="12.75" customHeight="1" x14ac:dyDescent="0.2">
      <c r="A530" s="33"/>
      <c r="B530" s="34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AF530" s="35"/>
    </row>
    <row r="531" spans="1:32" ht="12.75" customHeight="1" x14ac:dyDescent="0.2">
      <c r="A531" s="33"/>
      <c r="B531" s="34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AF531" s="35"/>
    </row>
    <row r="532" spans="1:32" ht="12.75" customHeight="1" x14ac:dyDescent="0.2">
      <c r="A532" s="33"/>
      <c r="B532" s="34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AF532" s="35"/>
    </row>
    <row r="533" spans="1:32" ht="12.75" customHeight="1" x14ac:dyDescent="0.2">
      <c r="A533" s="33"/>
      <c r="B533" s="34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AF533" s="35"/>
    </row>
    <row r="534" spans="1:32" ht="12.75" customHeight="1" x14ac:dyDescent="0.2">
      <c r="A534" s="33"/>
      <c r="B534" s="34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AF534" s="35"/>
    </row>
    <row r="535" spans="1:32" ht="12.75" customHeight="1" x14ac:dyDescent="0.2">
      <c r="A535" s="33"/>
      <c r="B535" s="34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AF535" s="35"/>
    </row>
    <row r="536" spans="1:32" ht="12.75" customHeight="1" x14ac:dyDescent="0.2">
      <c r="A536" s="33"/>
      <c r="B536" s="34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AF536" s="35"/>
    </row>
    <row r="537" spans="1:32" ht="12.75" customHeight="1" x14ac:dyDescent="0.2">
      <c r="A537" s="33"/>
      <c r="B537" s="34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AF537" s="35"/>
    </row>
    <row r="538" spans="1:32" ht="12.75" customHeight="1" x14ac:dyDescent="0.2">
      <c r="A538" s="33"/>
      <c r="B538" s="34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AF538" s="35"/>
    </row>
    <row r="539" spans="1:32" ht="12.75" customHeight="1" x14ac:dyDescent="0.2">
      <c r="A539" s="33"/>
      <c r="B539" s="34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AF539" s="35"/>
    </row>
    <row r="540" spans="1:32" ht="12.75" customHeight="1" x14ac:dyDescent="0.2">
      <c r="A540" s="33"/>
      <c r="B540" s="34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AF540" s="35"/>
    </row>
    <row r="541" spans="1:32" ht="12.75" customHeight="1" x14ac:dyDescent="0.2">
      <c r="A541" s="33"/>
      <c r="B541" s="34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AF541" s="35"/>
    </row>
    <row r="542" spans="1:32" ht="12.75" customHeight="1" x14ac:dyDescent="0.2">
      <c r="A542" s="33"/>
      <c r="B542" s="34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AF542" s="35"/>
    </row>
    <row r="543" spans="1:32" ht="12.75" customHeight="1" x14ac:dyDescent="0.2">
      <c r="A543" s="33"/>
      <c r="B543" s="34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AF543" s="35"/>
    </row>
    <row r="544" spans="1:32" ht="12.75" customHeight="1" x14ac:dyDescent="0.2">
      <c r="A544" s="33"/>
      <c r="B544" s="34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AF544" s="35"/>
    </row>
    <row r="545" spans="1:32" ht="12.75" customHeight="1" x14ac:dyDescent="0.2">
      <c r="A545" s="33"/>
      <c r="B545" s="34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AF545" s="35"/>
    </row>
    <row r="546" spans="1:32" ht="12.75" customHeight="1" x14ac:dyDescent="0.2">
      <c r="A546" s="33"/>
      <c r="B546" s="34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AF546" s="35"/>
    </row>
    <row r="547" spans="1:32" ht="12.75" customHeight="1" x14ac:dyDescent="0.2">
      <c r="A547" s="33"/>
      <c r="B547" s="34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AF547" s="35"/>
    </row>
    <row r="548" spans="1:32" ht="12.75" customHeight="1" x14ac:dyDescent="0.2">
      <c r="A548" s="33"/>
      <c r="B548" s="34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AF548" s="35"/>
    </row>
    <row r="549" spans="1:32" ht="12.75" customHeight="1" x14ac:dyDescent="0.2">
      <c r="A549" s="33"/>
      <c r="B549" s="34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AF549" s="35"/>
    </row>
    <row r="550" spans="1:32" ht="12.75" customHeight="1" x14ac:dyDescent="0.2">
      <c r="A550" s="33"/>
      <c r="B550" s="34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AF550" s="35"/>
    </row>
    <row r="551" spans="1:32" ht="12.75" customHeight="1" x14ac:dyDescent="0.2">
      <c r="A551" s="33"/>
      <c r="B551" s="34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AF551" s="35"/>
    </row>
    <row r="552" spans="1:32" ht="12.75" customHeight="1" x14ac:dyDescent="0.2">
      <c r="A552" s="33"/>
      <c r="B552" s="34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AF552" s="35"/>
    </row>
    <row r="553" spans="1:32" ht="12.75" customHeight="1" x14ac:dyDescent="0.2">
      <c r="A553" s="33"/>
      <c r="B553" s="34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AF553" s="35"/>
    </row>
    <row r="554" spans="1:32" ht="12.75" customHeight="1" x14ac:dyDescent="0.2">
      <c r="A554" s="33"/>
      <c r="B554" s="34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AF554" s="35"/>
    </row>
    <row r="555" spans="1:32" ht="12.75" customHeight="1" x14ac:dyDescent="0.2">
      <c r="A555" s="33"/>
      <c r="B555" s="34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AF555" s="35"/>
    </row>
    <row r="556" spans="1:32" ht="12.75" customHeight="1" x14ac:dyDescent="0.2">
      <c r="A556" s="33"/>
      <c r="B556" s="34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AF556" s="35"/>
    </row>
    <row r="557" spans="1:32" ht="12.75" customHeight="1" x14ac:dyDescent="0.2">
      <c r="A557" s="33"/>
      <c r="B557" s="34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AF557" s="35"/>
    </row>
    <row r="558" spans="1:32" ht="12.75" customHeight="1" x14ac:dyDescent="0.2">
      <c r="A558" s="33"/>
      <c r="B558" s="34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AF558" s="35"/>
    </row>
    <row r="559" spans="1:32" ht="12.75" customHeight="1" x14ac:dyDescent="0.2">
      <c r="A559" s="33"/>
      <c r="B559" s="34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AF559" s="35"/>
    </row>
    <row r="560" spans="1:32" ht="12.75" customHeight="1" x14ac:dyDescent="0.2">
      <c r="A560" s="33"/>
      <c r="B560" s="34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AF560" s="35"/>
    </row>
    <row r="561" spans="1:32" ht="12.75" customHeight="1" x14ac:dyDescent="0.2">
      <c r="A561" s="33"/>
      <c r="B561" s="34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AF561" s="35"/>
    </row>
    <row r="562" spans="1:32" ht="12.75" customHeight="1" x14ac:dyDescent="0.2">
      <c r="A562" s="33"/>
      <c r="B562" s="34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AF562" s="35"/>
    </row>
    <row r="563" spans="1:32" ht="12.75" customHeight="1" x14ac:dyDescent="0.2">
      <c r="A563" s="33"/>
      <c r="B563" s="34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AF563" s="35"/>
    </row>
    <row r="564" spans="1:32" ht="12.75" customHeight="1" x14ac:dyDescent="0.2">
      <c r="A564" s="33"/>
      <c r="B564" s="34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AF564" s="35"/>
    </row>
    <row r="565" spans="1:32" ht="12.75" customHeight="1" x14ac:dyDescent="0.2">
      <c r="A565" s="33"/>
      <c r="B565" s="34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AF565" s="35"/>
    </row>
    <row r="566" spans="1:32" ht="12.75" customHeight="1" x14ac:dyDescent="0.2">
      <c r="A566" s="33"/>
      <c r="B566" s="34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AF566" s="35"/>
    </row>
    <row r="567" spans="1:32" ht="12.75" customHeight="1" x14ac:dyDescent="0.2">
      <c r="A567" s="33"/>
      <c r="B567" s="34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AF567" s="35"/>
    </row>
    <row r="568" spans="1:32" ht="12.75" customHeight="1" x14ac:dyDescent="0.2">
      <c r="A568" s="33"/>
      <c r="B568" s="34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AF568" s="35"/>
    </row>
    <row r="569" spans="1:32" ht="12.75" customHeight="1" x14ac:dyDescent="0.2">
      <c r="A569" s="33"/>
      <c r="B569" s="34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AF569" s="35"/>
    </row>
    <row r="570" spans="1:32" ht="12.75" customHeight="1" x14ac:dyDescent="0.2">
      <c r="A570" s="33"/>
      <c r="B570" s="34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AF570" s="35"/>
    </row>
    <row r="571" spans="1:32" ht="12.75" customHeight="1" x14ac:dyDescent="0.2">
      <c r="A571" s="33"/>
      <c r="B571" s="34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AF571" s="35"/>
    </row>
    <row r="572" spans="1:32" ht="12.75" customHeight="1" x14ac:dyDescent="0.2">
      <c r="A572" s="33"/>
      <c r="B572" s="34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AF572" s="35"/>
    </row>
    <row r="573" spans="1:32" ht="12.75" customHeight="1" x14ac:dyDescent="0.2">
      <c r="A573" s="33"/>
      <c r="B573" s="34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AF573" s="35"/>
    </row>
    <row r="574" spans="1:32" ht="12.75" customHeight="1" x14ac:dyDescent="0.2">
      <c r="A574" s="33"/>
      <c r="B574" s="34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AF574" s="35"/>
    </row>
    <row r="575" spans="1:32" ht="12.75" customHeight="1" x14ac:dyDescent="0.2">
      <c r="A575" s="33"/>
      <c r="B575" s="34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AF575" s="35"/>
    </row>
    <row r="576" spans="1:32" ht="12.75" customHeight="1" x14ac:dyDescent="0.2">
      <c r="A576" s="33"/>
      <c r="B576" s="34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AF576" s="35"/>
    </row>
    <row r="577" spans="1:32" ht="12.75" customHeight="1" x14ac:dyDescent="0.2">
      <c r="A577" s="33"/>
      <c r="B577" s="34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AF577" s="35"/>
    </row>
    <row r="578" spans="1:32" ht="12.75" customHeight="1" x14ac:dyDescent="0.2">
      <c r="A578" s="33"/>
      <c r="B578" s="34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AF578" s="35"/>
    </row>
    <row r="579" spans="1:32" ht="12.75" customHeight="1" x14ac:dyDescent="0.2">
      <c r="A579" s="33"/>
      <c r="B579" s="34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AF579" s="35"/>
    </row>
    <row r="580" spans="1:32" ht="12.75" customHeight="1" x14ac:dyDescent="0.2">
      <c r="A580" s="33"/>
      <c r="B580" s="34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AF580" s="35"/>
    </row>
    <row r="581" spans="1:32" ht="12.75" customHeight="1" x14ac:dyDescent="0.2">
      <c r="A581" s="33"/>
      <c r="B581" s="34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AF581" s="35"/>
    </row>
    <row r="582" spans="1:32" ht="12.75" customHeight="1" x14ac:dyDescent="0.2">
      <c r="A582" s="33"/>
      <c r="B582" s="34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AF582" s="35"/>
    </row>
    <row r="583" spans="1:32" ht="12.75" customHeight="1" x14ac:dyDescent="0.2">
      <c r="A583" s="33"/>
      <c r="B583" s="34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AF583" s="35"/>
    </row>
    <row r="584" spans="1:32" ht="12.75" customHeight="1" x14ac:dyDescent="0.2">
      <c r="A584" s="33"/>
      <c r="B584" s="34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AF584" s="35"/>
    </row>
    <row r="585" spans="1:32" ht="12.75" customHeight="1" x14ac:dyDescent="0.2">
      <c r="A585" s="33"/>
      <c r="B585" s="34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AF585" s="35"/>
    </row>
    <row r="586" spans="1:32" ht="12.75" customHeight="1" x14ac:dyDescent="0.2">
      <c r="A586" s="33"/>
      <c r="B586" s="34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AF586" s="35"/>
    </row>
    <row r="587" spans="1:32" ht="12.75" customHeight="1" x14ac:dyDescent="0.2">
      <c r="A587" s="33"/>
      <c r="B587" s="34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AF587" s="35"/>
    </row>
    <row r="588" spans="1:32" ht="12.75" customHeight="1" x14ac:dyDescent="0.2">
      <c r="A588" s="33"/>
      <c r="B588" s="34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AF588" s="35"/>
    </row>
    <row r="589" spans="1:32" ht="12.75" customHeight="1" x14ac:dyDescent="0.2">
      <c r="A589" s="33"/>
      <c r="B589" s="34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AF589" s="35"/>
    </row>
    <row r="590" spans="1:32" ht="12.75" customHeight="1" x14ac:dyDescent="0.2">
      <c r="A590" s="33"/>
      <c r="B590" s="34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AF590" s="35"/>
    </row>
    <row r="591" spans="1:32" ht="12.75" customHeight="1" x14ac:dyDescent="0.2">
      <c r="A591" s="33"/>
      <c r="B591" s="34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AF591" s="35"/>
    </row>
    <row r="592" spans="1:32" ht="12.75" customHeight="1" x14ac:dyDescent="0.2">
      <c r="A592" s="33"/>
      <c r="B592" s="34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AF592" s="35"/>
    </row>
    <row r="593" spans="1:32" ht="12.75" customHeight="1" x14ac:dyDescent="0.2">
      <c r="A593" s="33"/>
      <c r="B593" s="34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AF593" s="35"/>
    </row>
    <row r="594" spans="1:32" ht="12.75" customHeight="1" x14ac:dyDescent="0.2">
      <c r="A594" s="33"/>
      <c r="B594" s="34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AF594" s="35"/>
    </row>
    <row r="595" spans="1:32" ht="12.75" customHeight="1" x14ac:dyDescent="0.2">
      <c r="A595" s="33"/>
      <c r="B595" s="34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AF595" s="35"/>
    </row>
    <row r="596" spans="1:32" ht="12.75" customHeight="1" x14ac:dyDescent="0.2">
      <c r="A596" s="33"/>
      <c r="B596" s="34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AF596" s="35"/>
    </row>
    <row r="597" spans="1:32" ht="12.75" customHeight="1" x14ac:dyDescent="0.2">
      <c r="A597" s="33"/>
      <c r="B597" s="34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AF597" s="35"/>
    </row>
    <row r="598" spans="1:32" ht="12.75" customHeight="1" x14ac:dyDescent="0.2">
      <c r="A598" s="33"/>
      <c r="B598" s="34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AF598" s="35"/>
    </row>
    <row r="599" spans="1:32" ht="12.75" customHeight="1" x14ac:dyDescent="0.2">
      <c r="A599" s="33"/>
      <c r="B599" s="34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AF599" s="35"/>
    </row>
    <row r="600" spans="1:32" ht="12.75" customHeight="1" x14ac:dyDescent="0.2">
      <c r="A600" s="33"/>
      <c r="B600" s="34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AF600" s="35"/>
    </row>
    <row r="601" spans="1:32" ht="12.75" customHeight="1" x14ac:dyDescent="0.2">
      <c r="A601" s="33"/>
      <c r="B601" s="34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AF601" s="35"/>
    </row>
    <row r="602" spans="1:32" ht="12.75" customHeight="1" x14ac:dyDescent="0.2">
      <c r="A602" s="33"/>
      <c r="B602" s="34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AF602" s="35"/>
    </row>
    <row r="603" spans="1:32" ht="12.75" customHeight="1" x14ac:dyDescent="0.2">
      <c r="A603" s="33"/>
      <c r="B603" s="34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AF603" s="35"/>
    </row>
    <row r="604" spans="1:32" ht="12.75" customHeight="1" x14ac:dyDescent="0.2">
      <c r="A604" s="33"/>
      <c r="B604" s="34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AF604" s="35"/>
    </row>
    <row r="605" spans="1:32" ht="12.75" customHeight="1" x14ac:dyDescent="0.2">
      <c r="A605" s="33"/>
      <c r="B605" s="34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AF605" s="35"/>
    </row>
    <row r="606" spans="1:32" ht="12.75" customHeight="1" x14ac:dyDescent="0.2">
      <c r="A606" s="33"/>
      <c r="B606" s="34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AF606" s="35"/>
    </row>
    <row r="607" spans="1:32" ht="12.75" customHeight="1" x14ac:dyDescent="0.2">
      <c r="A607" s="33"/>
      <c r="B607" s="34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AF607" s="35"/>
    </row>
    <row r="608" spans="1:32" ht="12.75" customHeight="1" x14ac:dyDescent="0.2">
      <c r="A608" s="33"/>
      <c r="B608" s="34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AF608" s="35"/>
    </row>
    <row r="609" spans="1:32" ht="12.75" customHeight="1" x14ac:dyDescent="0.2">
      <c r="A609" s="33"/>
      <c r="B609" s="34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AF609" s="35"/>
    </row>
    <row r="610" spans="1:32" ht="12.75" customHeight="1" x14ac:dyDescent="0.2">
      <c r="A610" s="33"/>
      <c r="B610" s="34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AF610" s="35"/>
    </row>
    <row r="611" spans="1:32" ht="12.75" customHeight="1" x14ac:dyDescent="0.2">
      <c r="A611" s="33"/>
      <c r="B611" s="34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AF611" s="35"/>
    </row>
    <row r="612" spans="1:32" ht="12.75" customHeight="1" x14ac:dyDescent="0.2">
      <c r="A612" s="33"/>
      <c r="B612" s="34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AF612" s="35"/>
    </row>
    <row r="613" spans="1:32" ht="12.75" customHeight="1" x14ac:dyDescent="0.2">
      <c r="A613" s="33"/>
      <c r="B613" s="34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AF613" s="35"/>
    </row>
    <row r="614" spans="1:32" ht="12.75" customHeight="1" x14ac:dyDescent="0.2">
      <c r="A614" s="33"/>
      <c r="B614" s="34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AF614" s="35"/>
    </row>
    <row r="615" spans="1:32" ht="12.75" customHeight="1" x14ac:dyDescent="0.2">
      <c r="A615" s="33"/>
      <c r="B615" s="34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AF615" s="35"/>
    </row>
    <row r="616" spans="1:32" ht="12.75" customHeight="1" x14ac:dyDescent="0.2">
      <c r="A616" s="33"/>
      <c r="B616" s="34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AF616" s="35"/>
    </row>
    <row r="617" spans="1:32" ht="12.75" customHeight="1" x14ac:dyDescent="0.2">
      <c r="A617" s="33"/>
      <c r="B617" s="34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AF617" s="35"/>
    </row>
    <row r="618" spans="1:32" ht="12.75" customHeight="1" x14ac:dyDescent="0.2">
      <c r="A618" s="33"/>
      <c r="B618" s="34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AF618" s="35"/>
    </row>
    <row r="619" spans="1:32" ht="12.75" customHeight="1" x14ac:dyDescent="0.2">
      <c r="A619" s="33"/>
      <c r="B619" s="34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AF619" s="35"/>
    </row>
    <row r="620" spans="1:32" ht="12.75" customHeight="1" x14ac:dyDescent="0.2">
      <c r="A620" s="33"/>
      <c r="B620" s="34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AF620" s="35"/>
    </row>
    <row r="621" spans="1:32" ht="12.75" customHeight="1" x14ac:dyDescent="0.2">
      <c r="A621" s="33"/>
      <c r="B621" s="34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AF621" s="35"/>
    </row>
    <row r="622" spans="1:32" ht="12.75" customHeight="1" x14ac:dyDescent="0.2">
      <c r="A622" s="33"/>
      <c r="B622" s="34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AF622" s="35"/>
    </row>
    <row r="623" spans="1:32" ht="12.75" customHeight="1" x14ac:dyDescent="0.2">
      <c r="A623" s="33"/>
      <c r="B623" s="34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AF623" s="35"/>
    </row>
    <row r="624" spans="1:32" ht="12.75" customHeight="1" x14ac:dyDescent="0.2">
      <c r="A624" s="33"/>
      <c r="B624" s="34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AF624" s="35"/>
    </row>
    <row r="625" spans="1:32" ht="12.75" customHeight="1" x14ac:dyDescent="0.2">
      <c r="A625" s="33"/>
      <c r="B625" s="34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AF625" s="35"/>
    </row>
    <row r="626" spans="1:32" ht="12.75" customHeight="1" x14ac:dyDescent="0.2">
      <c r="A626" s="33"/>
      <c r="B626" s="34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AF626" s="35"/>
    </row>
    <row r="627" spans="1:32" ht="12.75" customHeight="1" x14ac:dyDescent="0.2">
      <c r="A627" s="33"/>
      <c r="B627" s="34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AF627" s="35"/>
    </row>
    <row r="628" spans="1:32" ht="12.75" customHeight="1" x14ac:dyDescent="0.2">
      <c r="A628" s="33"/>
      <c r="B628" s="34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AF628" s="35"/>
    </row>
    <row r="629" spans="1:32" ht="12.75" customHeight="1" x14ac:dyDescent="0.2">
      <c r="A629" s="33"/>
      <c r="B629" s="34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AF629" s="35"/>
    </row>
    <row r="630" spans="1:32" ht="12.75" customHeight="1" x14ac:dyDescent="0.2">
      <c r="A630" s="33"/>
      <c r="B630" s="34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AF630" s="35"/>
    </row>
    <row r="631" spans="1:32" ht="12.75" customHeight="1" x14ac:dyDescent="0.2">
      <c r="A631" s="33"/>
      <c r="B631" s="34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AF631" s="35"/>
    </row>
    <row r="632" spans="1:32" ht="12.75" customHeight="1" x14ac:dyDescent="0.2">
      <c r="A632" s="33"/>
      <c r="B632" s="34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AF632" s="35"/>
    </row>
    <row r="633" spans="1:32" ht="12.75" customHeight="1" x14ac:dyDescent="0.2">
      <c r="A633" s="33"/>
      <c r="B633" s="34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AF633" s="35"/>
    </row>
    <row r="634" spans="1:32" ht="12.75" customHeight="1" x14ac:dyDescent="0.2">
      <c r="A634" s="33"/>
      <c r="B634" s="34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AF634" s="35"/>
    </row>
    <row r="635" spans="1:32" ht="12.75" customHeight="1" x14ac:dyDescent="0.2">
      <c r="A635" s="33"/>
      <c r="B635" s="34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AF635" s="35"/>
    </row>
    <row r="636" spans="1:32" ht="12.75" customHeight="1" x14ac:dyDescent="0.2">
      <c r="A636" s="33"/>
      <c r="B636" s="34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AF636" s="35"/>
    </row>
    <row r="637" spans="1:32" ht="12.75" customHeight="1" x14ac:dyDescent="0.2">
      <c r="A637" s="33"/>
      <c r="B637" s="34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AF637" s="35"/>
    </row>
    <row r="638" spans="1:32" ht="12.75" customHeight="1" x14ac:dyDescent="0.2">
      <c r="A638" s="33"/>
      <c r="B638" s="34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AF638" s="35"/>
    </row>
    <row r="639" spans="1:32" ht="12.75" customHeight="1" x14ac:dyDescent="0.2">
      <c r="A639" s="33"/>
      <c r="B639" s="34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AF639" s="35"/>
    </row>
    <row r="640" spans="1:32" ht="12.75" customHeight="1" x14ac:dyDescent="0.2">
      <c r="A640" s="33"/>
      <c r="B640" s="34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AF640" s="35"/>
    </row>
    <row r="641" spans="1:32" ht="12.75" customHeight="1" x14ac:dyDescent="0.2">
      <c r="A641" s="33"/>
      <c r="B641" s="34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AF641" s="35"/>
    </row>
    <row r="642" spans="1:32" ht="12.75" customHeight="1" x14ac:dyDescent="0.2">
      <c r="A642" s="33"/>
      <c r="B642" s="34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AF642" s="35"/>
    </row>
    <row r="643" spans="1:32" ht="12.75" customHeight="1" x14ac:dyDescent="0.2">
      <c r="A643" s="33"/>
      <c r="B643" s="34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AF643" s="35"/>
    </row>
    <row r="644" spans="1:32" ht="12.75" customHeight="1" x14ac:dyDescent="0.2">
      <c r="A644" s="33"/>
      <c r="B644" s="34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AF644" s="35"/>
    </row>
    <row r="645" spans="1:32" ht="12.75" customHeight="1" x14ac:dyDescent="0.2">
      <c r="A645" s="33"/>
      <c r="B645" s="34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AF645" s="35"/>
    </row>
    <row r="646" spans="1:32" ht="12.75" customHeight="1" x14ac:dyDescent="0.2">
      <c r="A646" s="33"/>
      <c r="B646" s="34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AF646" s="35"/>
    </row>
    <row r="647" spans="1:32" ht="12.75" customHeight="1" x14ac:dyDescent="0.2">
      <c r="A647" s="33"/>
      <c r="B647" s="34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AF647" s="35"/>
    </row>
    <row r="648" spans="1:32" ht="12.75" customHeight="1" x14ac:dyDescent="0.2">
      <c r="A648" s="33"/>
      <c r="B648" s="34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AF648" s="35"/>
    </row>
    <row r="649" spans="1:32" ht="12.75" customHeight="1" x14ac:dyDescent="0.2">
      <c r="A649" s="33"/>
      <c r="B649" s="34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AF649" s="35"/>
    </row>
    <row r="650" spans="1:32" ht="12.75" customHeight="1" x14ac:dyDescent="0.2">
      <c r="A650" s="33"/>
      <c r="B650" s="34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AF650" s="35"/>
    </row>
    <row r="651" spans="1:32" ht="12.75" customHeight="1" x14ac:dyDescent="0.2">
      <c r="A651" s="33"/>
      <c r="B651" s="34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AF651" s="35"/>
    </row>
    <row r="652" spans="1:32" ht="12.75" customHeight="1" x14ac:dyDescent="0.2">
      <c r="A652" s="33"/>
      <c r="B652" s="34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AF652" s="35"/>
    </row>
    <row r="653" spans="1:32" ht="12.75" customHeight="1" x14ac:dyDescent="0.2">
      <c r="A653" s="33"/>
      <c r="B653" s="34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AF653" s="35"/>
    </row>
    <row r="654" spans="1:32" ht="12.75" customHeight="1" x14ac:dyDescent="0.2">
      <c r="A654" s="33"/>
      <c r="B654" s="34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AF654" s="35"/>
    </row>
    <row r="655" spans="1:32" ht="12.75" customHeight="1" x14ac:dyDescent="0.2">
      <c r="A655" s="33"/>
      <c r="B655" s="34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AF655" s="35"/>
    </row>
    <row r="656" spans="1:32" ht="12.75" customHeight="1" x14ac:dyDescent="0.2">
      <c r="A656" s="33"/>
      <c r="B656" s="34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AF656" s="35"/>
    </row>
    <row r="657" spans="1:32" ht="12.75" customHeight="1" x14ac:dyDescent="0.2">
      <c r="A657" s="33"/>
      <c r="B657" s="34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AF657" s="35"/>
    </row>
    <row r="658" spans="1:32" ht="12.75" customHeight="1" x14ac:dyDescent="0.2">
      <c r="A658" s="33"/>
      <c r="B658" s="34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AF658" s="35"/>
    </row>
    <row r="659" spans="1:32" ht="12.75" customHeight="1" x14ac:dyDescent="0.2">
      <c r="A659" s="33"/>
      <c r="B659" s="34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AF659" s="35"/>
    </row>
    <row r="660" spans="1:32" ht="12.75" customHeight="1" x14ac:dyDescent="0.2">
      <c r="A660" s="33"/>
      <c r="B660" s="34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AF660" s="35"/>
    </row>
    <row r="661" spans="1:32" ht="12.75" customHeight="1" x14ac:dyDescent="0.2">
      <c r="A661" s="33"/>
      <c r="B661" s="34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AF661" s="35"/>
    </row>
    <row r="662" spans="1:32" ht="12.75" customHeight="1" x14ac:dyDescent="0.2">
      <c r="A662" s="33"/>
      <c r="B662" s="34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AF662" s="35"/>
    </row>
    <row r="663" spans="1:32" ht="12.75" customHeight="1" x14ac:dyDescent="0.2">
      <c r="A663" s="33"/>
      <c r="B663" s="34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AF663" s="35"/>
    </row>
    <row r="664" spans="1:32" ht="12.75" customHeight="1" x14ac:dyDescent="0.2">
      <c r="A664" s="33"/>
      <c r="B664" s="34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AF664" s="35"/>
    </row>
    <row r="665" spans="1:32" ht="12.75" customHeight="1" x14ac:dyDescent="0.2">
      <c r="A665" s="33"/>
      <c r="B665" s="34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AF665" s="35"/>
    </row>
    <row r="666" spans="1:32" ht="12.75" customHeight="1" x14ac:dyDescent="0.2">
      <c r="A666" s="33"/>
      <c r="B666" s="34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AF666" s="35"/>
    </row>
    <row r="667" spans="1:32" ht="12.75" customHeight="1" x14ac:dyDescent="0.2">
      <c r="A667" s="33"/>
      <c r="B667" s="34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AF667" s="35"/>
    </row>
    <row r="668" spans="1:32" ht="12.75" customHeight="1" x14ac:dyDescent="0.2">
      <c r="A668" s="33"/>
      <c r="B668" s="34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AF668" s="35"/>
    </row>
    <row r="669" spans="1:32" ht="12.75" customHeight="1" x14ac:dyDescent="0.2">
      <c r="A669" s="33"/>
      <c r="B669" s="34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AF669" s="35"/>
    </row>
    <row r="670" spans="1:32" ht="12.75" customHeight="1" x14ac:dyDescent="0.2">
      <c r="A670" s="33"/>
      <c r="B670" s="34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AF670" s="35"/>
    </row>
    <row r="671" spans="1:32" ht="12.75" customHeight="1" x14ac:dyDescent="0.2">
      <c r="A671" s="33"/>
      <c r="B671" s="34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AF671" s="35"/>
    </row>
    <row r="672" spans="1:32" ht="12.75" customHeight="1" x14ac:dyDescent="0.2">
      <c r="A672" s="33"/>
      <c r="B672" s="34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AF672" s="35"/>
    </row>
    <row r="673" spans="1:32" ht="12.75" customHeight="1" x14ac:dyDescent="0.2">
      <c r="A673" s="33"/>
      <c r="B673" s="34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AF673" s="35"/>
    </row>
    <row r="674" spans="1:32" ht="12.75" customHeight="1" x14ac:dyDescent="0.2">
      <c r="A674" s="33"/>
      <c r="B674" s="34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AF674" s="35"/>
    </row>
    <row r="675" spans="1:32" ht="12.75" customHeight="1" x14ac:dyDescent="0.2">
      <c r="A675" s="33"/>
      <c r="B675" s="34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AF675" s="35"/>
    </row>
    <row r="676" spans="1:32" ht="12.75" customHeight="1" x14ac:dyDescent="0.2">
      <c r="A676" s="33"/>
      <c r="B676" s="34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AF676" s="35"/>
    </row>
    <row r="677" spans="1:32" ht="12.75" customHeight="1" x14ac:dyDescent="0.2">
      <c r="A677" s="33"/>
      <c r="B677" s="34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AF677" s="35"/>
    </row>
    <row r="678" spans="1:32" ht="12.75" customHeight="1" x14ac:dyDescent="0.2">
      <c r="A678" s="33"/>
      <c r="B678" s="34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AF678" s="35"/>
    </row>
    <row r="679" spans="1:32" ht="12.75" customHeight="1" x14ac:dyDescent="0.2">
      <c r="A679" s="33"/>
      <c r="B679" s="34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AF679" s="35"/>
    </row>
    <row r="680" spans="1:32" ht="12.75" customHeight="1" x14ac:dyDescent="0.2">
      <c r="A680" s="33"/>
      <c r="B680" s="34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AF680" s="35"/>
    </row>
    <row r="681" spans="1:32" ht="12.75" customHeight="1" x14ac:dyDescent="0.2">
      <c r="A681" s="33"/>
      <c r="B681" s="34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AF681" s="35"/>
    </row>
    <row r="682" spans="1:32" ht="12.75" customHeight="1" x14ac:dyDescent="0.2">
      <c r="A682" s="33"/>
      <c r="B682" s="34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AF682" s="35"/>
    </row>
    <row r="683" spans="1:32" ht="12.75" customHeight="1" x14ac:dyDescent="0.2">
      <c r="A683" s="33"/>
      <c r="B683" s="34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AF683" s="35"/>
    </row>
    <row r="684" spans="1:32" ht="12.75" customHeight="1" x14ac:dyDescent="0.2">
      <c r="A684" s="33"/>
      <c r="B684" s="34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AF684" s="35"/>
    </row>
    <row r="685" spans="1:32" ht="12.75" customHeight="1" x14ac:dyDescent="0.2">
      <c r="A685" s="33"/>
      <c r="B685" s="34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AF685" s="35"/>
    </row>
    <row r="686" spans="1:32" ht="12.75" customHeight="1" x14ac:dyDescent="0.2">
      <c r="A686" s="33"/>
      <c r="B686" s="34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AF686" s="35"/>
    </row>
    <row r="687" spans="1:32" ht="12.75" customHeight="1" x14ac:dyDescent="0.2">
      <c r="A687" s="33"/>
      <c r="B687" s="34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AF687" s="35"/>
    </row>
    <row r="688" spans="1:32" ht="12.75" customHeight="1" x14ac:dyDescent="0.2">
      <c r="A688" s="33"/>
      <c r="B688" s="34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AF688" s="35"/>
    </row>
    <row r="689" spans="1:32" ht="12.75" customHeight="1" x14ac:dyDescent="0.2">
      <c r="A689" s="33"/>
      <c r="B689" s="34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AF689" s="35"/>
    </row>
    <row r="690" spans="1:32" ht="12.75" customHeight="1" x14ac:dyDescent="0.2">
      <c r="A690" s="33"/>
      <c r="B690" s="34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AF690" s="35"/>
    </row>
    <row r="691" spans="1:32" ht="12.75" customHeight="1" x14ac:dyDescent="0.2">
      <c r="A691" s="33"/>
      <c r="B691" s="34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AF691" s="35"/>
    </row>
    <row r="692" spans="1:32" ht="12.75" customHeight="1" x14ac:dyDescent="0.2">
      <c r="A692" s="33"/>
      <c r="B692" s="34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AF692" s="35"/>
    </row>
    <row r="693" spans="1:32" ht="12.75" customHeight="1" x14ac:dyDescent="0.2">
      <c r="A693" s="33"/>
      <c r="B693" s="34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AF693" s="35"/>
    </row>
    <row r="694" spans="1:32" ht="12.75" customHeight="1" x14ac:dyDescent="0.2">
      <c r="A694" s="33"/>
      <c r="B694" s="34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AF694" s="35"/>
    </row>
    <row r="695" spans="1:32" ht="12.75" customHeight="1" x14ac:dyDescent="0.2">
      <c r="A695" s="33"/>
      <c r="B695" s="34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AF695" s="35"/>
    </row>
    <row r="696" spans="1:32" ht="12.75" customHeight="1" x14ac:dyDescent="0.2">
      <c r="A696" s="33"/>
      <c r="B696" s="34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AF696" s="35"/>
    </row>
    <row r="697" spans="1:32" ht="12.75" customHeight="1" x14ac:dyDescent="0.2">
      <c r="A697" s="33"/>
      <c r="B697" s="34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AF697" s="35"/>
    </row>
    <row r="698" spans="1:32" ht="12.75" customHeight="1" x14ac:dyDescent="0.2">
      <c r="A698" s="33"/>
      <c r="B698" s="34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AF698" s="35"/>
    </row>
    <row r="699" spans="1:32" ht="12.75" customHeight="1" x14ac:dyDescent="0.2">
      <c r="A699" s="33"/>
      <c r="B699" s="34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AF699" s="35"/>
    </row>
    <row r="700" spans="1:32" ht="12.75" customHeight="1" x14ac:dyDescent="0.2">
      <c r="A700" s="33"/>
      <c r="B700" s="34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AF700" s="35"/>
    </row>
    <row r="701" spans="1:32" ht="12.75" customHeight="1" x14ac:dyDescent="0.2">
      <c r="A701" s="33"/>
      <c r="B701" s="34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AF701" s="35"/>
    </row>
    <row r="702" spans="1:32" ht="12.75" customHeight="1" x14ac:dyDescent="0.2">
      <c r="A702" s="33"/>
      <c r="B702" s="34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AF702" s="35"/>
    </row>
    <row r="703" spans="1:32" ht="12.75" customHeight="1" x14ac:dyDescent="0.2">
      <c r="A703" s="33"/>
      <c r="B703" s="34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AF703" s="35"/>
    </row>
    <row r="704" spans="1:32" ht="12.75" customHeight="1" x14ac:dyDescent="0.2">
      <c r="A704" s="33"/>
      <c r="B704" s="34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AF704" s="35"/>
    </row>
    <row r="705" spans="1:32" ht="12.75" customHeight="1" x14ac:dyDescent="0.2">
      <c r="A705" s="33"/>
      <c r="B705" s="34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AF705" s="35"/>
    </row>
    <row r="706" spans="1:32" ht="12.75" customHeight="1" x14ac:dyDescent="0.2">
      <c r="A706" s="33"/>
      <c r="B706" s="34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AF706" s="35"/>
    </row>
    <row r="707" spans="1:32" ht="12.75" customHeight="1" x14ac:dyDescent="0.2">
      <c r="A707" s="33"/>
      <c r="B707" s="34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AF707" s="35"/>
    </row>
    <row r="708" spans="1:32" ht="12.75" customHeight="1" x14ac:dyDescent="0.2">
      <c r="A708" s="33"/>
      <c r="B708" s="34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AF708" s="35"/>
    </row>
    <row r="709" spans="1:32" ht="12.75" customHeight="1" x14ac:dyDescent="0.2">
      <c r="A709" s="33"/>
      <c r="B709" s="34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AF709" s="35"/>
    </row>
    <row r="710" spans="1:32" ht="12.75" customHeight="1" x14ac:dyDescent="0.2">
      <c r="A710" s="33"/>
      <c r="B710" s="34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AF710" s="35"/>
    </row>
    <row r="711" spans="1:32" ht="12.75" customHeight="1" x14ac:dyDescent="0.2">
      <c r="A711" s="33"/>
      <c r="B711" s="34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AF711" s="35"/>
    </row>
    <row r="712" spans="1:32" ht="12.75" customHeight="1" x14ac:dyDescent="0.2">
      <c r="A712" s="33"/>
      <c r="B712" s="34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AF712" s="35"/>
    </row>
    <row r="713" spans="1:32" ht="12.75" customHeight="1" x14ac:dyDescent="0.2">
      <c r="A713" s="33"/>
      <c r="B713" s="34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AF713" s="35"/>
    </row>
    <row r="714" spans="1:32" ht="12.75" customHeight="1" x14ac:dyDescent="0.2">
      <c r="A714" s="33"/>
      <c r="B714" s="34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AF714" s="35"/>
    </row>
    <row r="715" spans="1:32" ht="12.75" customHeight="1" x14ac:dyDescent="0.2">
      <c r="A715" s="33"/>
      <c r="B715" s="34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AF715" s="35"/>
    </row>
    <row r="716" spans="1:32" ht="12.75" customHeight="1" x14ac:dyDescent="0.2">
      <c r="A716" s="33"/>
      <c r="B716" s="34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AF716" s="35"/>
    </row>
    <row r="717" spans="1:32" ht="12.75" customHeight="1" x14ac:dyDescent="0.2">
      <c r="A717" s="33"/>
      <c r="B717" s="34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AF717" s="35"/>
    </row>
    <row r="718" spans="1:32" ht="12.75" customHeight="1" x14ac:dyDescent="0.2">
      <c r="A718" s="33"/>
      <c r="B718" s="34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AF718" s="35"/>
    </row>
    <row r="719" spans="1:32" ht="12.75" customHeight="1" x14ac:dyDescent="0.2">
      <c r="A719" s="33"/>
      <c r="B719" s="34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AF719" s="35"/>
    </row>
    <row r="720" spans="1:32" ht="12.75" customHeight="1" x14ac:dyDescent="0.2">
      <c r="A720" s="33"/>
      <c r="B720" s="34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AF720" s="35"/>
    </row>
    <row r="721" spans="1:32" ht="12.75" customHeight="1" x14ac:dyDescent="0.2">
      <c r="A721" s="33"/>
      <c r="B721" s="34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AF721" s="35"/>
    </row>
    <row r="722" spans="1:32" ht="12.75" customHeight="1" x14ac:dyDescent="0.2">
      <c r="A722" s="33"/>
      <c r="B722" s="34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AF722" s="35"/>
    </row>
    <row r="723" spans="1:32" ht="12.75" customHeight="1" x14ac:dyDescent="0.2">
      <c r="A723" s="33"/>
      <c r="B723" s="34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AF723" s="35"/>
    </row>
    <row r="724" spans="1:32" ht="12.75" customHeight="1" x14ac:dyDescent="0.2">
      <c r="A724" s="33"/>
      <c r="B724" s="34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AF724" s="35"/>
    </row>
    <row r="725" spans="1:32" ht="12.75" customHeight="1" x14ac:dyDescent="0.2">
      <c r="A725" s="33"/>
      <c r="B725" s="34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AF725" s="35"/>
    </row>
    <row r="726" spans="1:32" ht="12.75" customHeight="1" x14ac:dyDescent="0.2">
      <c r="A726" s="33"/>
      <c r="B726" s="34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AF726" s="35"/>
    </row>
    <row r="727" spans="1:32" ht="12.75" customHeight="1" x14ac:dyDescent="0.2">
      <c r="A727" s="33"/>
      <c r="B727" s="34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AF727" s="35"/>
    </row>
    <row r="728" spans="1:32" ht="12.75" customHeight="1" x14ac:dyDescent="0.2">
      <c r="A728" s="33"/>
      <c r="B728" s="34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AF728" s="35"/>
    </row>
    <row r="729" spans="1:32" ht="12.75" customHeight="1" x14ac:dyDescent="0.2">
      <c r="A729" s="33"/>
      <c r="B729" s="34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AF729" s="35"/>
    </row>
    <row r="730" spans="1:32" ht="12.75" customHeight="1" x14ac:dyDescent="0.2">
      <c r="A730" s="33"/>
      <c r="B730" s="34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AF730" s="35"/>
    </row>
    <row r="731" spans="1:32" ht="12.75" customHeight="1" x14ac:dyDescent="0.2">
      <c r="A731" s="33"/>
      <c r="B731" s="34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AF731" s="35"/>
    </row>
    <row r="732" spans="1:32" ht="12.75" customHeight="1" x14ac:dyDescent="0.2">
      <c r="A732" s="33"/>
      <c r="B732" s="34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AF732" s="35"/>
    </row>
    <row r="733" spans="1:32" ht="12.75" customHeight="1" x14ac:dyDescent="0.2">
      <c r="A733" s="33"/>
      <c r="B733" s="34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AF733" s="35"/>
    </row>
    <row r="734" spans="1:32" ht="12.75" customHeight="1" x14ac:dyDescent="0.2">
      <c r="A734" s="33"/>
      <c r="B734" s="34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AF734" s="35"/>
    </row>
    <row r="735" spans="1:32" ht="12.75" customHeight="1" x14ac:dyDescent="0.2">
      <c r="A735" s="33"/>
      <c r="B735" s="34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AF735" s="35"/>
    </row>
    <row r="736" spans="1:32" ht="12.75" customHeight="1" x14ac:dyDescent="0.2">
      <c r="A736" s="33"/>
      <c r="B736" s="34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AF736" s="35"/>
    </row>
    <row r="737" spans="1:32" ht="12.75" customHeight="1" x14ac:dyDescent="0.2">
      <c r="A737" s="33"/>
      <c r="B737" s="34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AF737" s="35"/>
    </row>
    <row r="738" spans="1:32" ht="12.75" customHeight="1" x14ac:dyDescent="0.2">
      <c r="A738" s="33"/>
      <c r="B738" s="34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AF738" s="35"/>
    </row>
    <row r="739" spans="1:32" ht="12.75" customHeight="1" x14ac:dyDescent="0.2">
      <c r="A739" s="33"/>
      <c r="B739" s="34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AF739" s="35"/>
    </row>
    <row r="740" spans="1:32" ht="12.75" customHeight="1" x14ac:dyDescent="0.2">
      <c r="A740" s="33"/>
      <c r="B740" s="34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AF740" s="35"/>
    </row>
    <row r="741" spans="1:32" ht="12.75" customHeight="1" x14ac:dyDescent="0.2">
      <c r="A741" s="33"/>
      <c r="B741" s="34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AF741" s="35"/>
    </row>
    <row r="742" spans="1:32" ht="12.75" customHeight="1" x14ac:dyDescent="0.2">
      <c r="A742" s="33"/>
      <c r="B742" s="34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AF742" s="35"/>
    </row>
    <row r="743" spans="1:32" ht="12.75" customHeight="1" x14ac:dyDescent="0.2">
      <c r="A743" s="33"/>
      <c r="B743" s="34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AF743" s="35"/>
    </row>
    <row r="744" spans="1:32" ht="12.75" customHeight="1" x14ac:dyDescent="0.2">
      <c r="A744" s="33"/>
      <c r="B744" s="34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AF744" s="35"/>
    </row>
    <row r="745" spans="1:32" ht="12.75" customHeight="1" x14ac:dyDescent="0.2">
      <c r="A745" s="33"/>
      <c r="B745" s="34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AF745" s="35"/>
    </row>
    <row r="746" spans="1:32" ht="12.75" customHeight="1" x14ac:dyDescent="0.2">
      <c r="A746" s="33"/>
      <c r="B746" s="34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AF746" s="35"/>
    </row>
    <row r="747" spans="1:32" ht="12.75" customHeight="1" x14ac:dyDescent="0.2">
      <c r="A747" s="33"/>
      <c r="B747" s="34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AF747" s="35"/>
    </row>
    <row r="748" spans="1:32" ht="12.75" customHeight="1" x14ac:dyDescent="0.2">
      <c r="A748" s="33"/>
      <c r="B748" s="34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AF748" s="35"/>
    </row>
    <row r="749" spans="1:32" ht="12.75" customHeight="1" x14ac:dyDescent="0.2">
      <c r="A749" s="33"/>
      <c r="B749" s="34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AF749" s="35"/>
    </row>
    <row r="750" spans="1:32" ht="12.75" customHeight="1" x14ac:dyDescent="0.2">
      <c r="A750" s="33"/>
      <c r="B750" s="34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AF750" s="35"/>
    </row>
    <row r="751" spans="1:32" ht="12.75" customHeight="1" x14ac:dyDescent="0.2">
      <c r="A751" s="33"/>
      <c r="B751" s="34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AF751" s="35"/>
    </row>
    <row r="752" spans="1:32" ht="12.75" customHeight="1" x14ac:dyDescent="0.2">
      <c r="A752" s="33"/>
      <c r="B752" s="34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AF752" s="35"/>
    </row>
    <row r="753" spans="1:32" ht="12.75" customHeight="1" x14ac:dyDescent="0.2">
      <c r="A753" s="33"/>
      <c r="B753" s="34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AF753" s="35"/>
    </row>
    <row r="754" spans="1:32" ht="12.75" customHeight="1" x14ac:dyDescent="0.2">
      <c r="A754" s="33"/>
      <c r="B754" s="34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AF754" s="35"/>
    </row>
    <row r="755" spans="1:32" ht="12.75" customHeight="1" x14ac:dyDescent="0.2">
      <c r="A755" s="33"/>
      <c r="B755" s="34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AF755" s="35"/>
    </row>
    <row r="756" spans="1:32" ht="12.75" customHeight="1" x14ac:dyDescent="0.2">
      <c r="A756" s="33"/>
      <c r="B756" s="34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AF756" s="35"/>
    </row>
    <row r="757" spans="1:32" ht="12.75" customHeight="1" x14ac:dyDescent="0.2">
      <c r="A757" s="33"/>
      <c r="B757" s="34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AF757" s="35"/>
    </row>
    <row r="758" spans="1:32" ht="12.75" customHeight="1" x14ac:dyDescent="0.2">
      <c r="A758" s="33"/>
      <c r="B758" s="34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AF758" s="35"/>
    </row>
    <row r="759" spans="1:32" ht="12.75" customHeight="1" x14ac:dyDescent="0.2">
      <c r="A759" s="33"/>
      <c r="B759" s="34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AF759" s="35"/>
    </row>
    <row r="760" spans="1:32" ht="12.75" customHeight="1" x14ac:dyDescent="0.2">
      <c r="A760" s="33"/>
      <c r="B760" s="34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AF760" s="35"/>
    </row>
    <row r="761" spans="1:32" ht="12.75" customHeight="1" x14ac:dyDescent="0.2">
      <c r="A761" s="33"/>
      <c r="B761" s="34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AF761" s="35"/>
    </row>
    <row r="762" spans="1:32" ht="12.75" customHeight="1" x14ac:dyDescent="0.2">
      <c r="A762" s="33"/>
      <c r="B762" s="34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AF762" s="35"/>
    </row>
    <row r="763" spans="1:32" ht="12.75" customHeight="1" x14ac:dyDescent="0.2">
      <c r="A763" s="33"/>
      <c r="B763" s="34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AF763" s="35"/>
    </row>
    <row r="764" spans="1:32" ht="12.75" customHeight="1" x14ac:dyDescent="0.2">
      <c r="A764" s="33"/>
      <c r="B764" s="34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AF764" s="35"/>
    </row>
    <row r="765" spans="1:32" ht="12.75" customHeight="1" x14ac:dyDescent="0.2">
      <c r="A765" s="33"/>
      <c r="B765" s="34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AF765" s="35"/>
    </row>
    <row r="766" spans="1:32" ht="12.75" customHeight="1" x14ac:dyDescent="0.2">
      <c r="A766" s="33"/>
      <c r="B766" s="34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AF766" s="35"/>
    </row>
    <row r="767" spans="1:32" ht="12.75" customHeight="1" x14ac:dyDescent="0.2">
      <c r="A767" s="33"/>
      <c r="B767" s="34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AF767" s="35"/>
    </row>
    <row r="768" spans="1:32" ht="12.75" customHeight="1" x14ac:dyDescent="0.2">
      <c r="A768" s="33"/>
      <c r="B768" s="34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AF768" s="35"/>
    </row>
    <row r="769" spans="1:32" ht="12.75" customHeight="1" x14ac:dyDescent="0.2">
      <c r="A769" s="33"/>
      <c r="B769" s="34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AF769" s="35"/>
    </row>
    <row r="770" spans="1:32" ht="12.75" customHeight="1" x14ac:dyDescent="0.2">
      <c r="A770" s="33"/>
      <c r="B770" s="34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AF770" s="35"/>
    </row>
    <row r="771" spans="1:32" ht="12.75" customHeight="1" x14ac:dyDescent="0.2">
      <c r="A771" s="33"/>
      <c r="B771" s="34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AF771" s="35"/>
    </row>
    <row r="772" spans="1:32" ht="12.75" customHeight="1" x14ac:dyDescent="0.2">
      <c r="A772" s="33"/>
      <c r="B772" s="34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AF772" s="35"/>
    </row>
    <row r="773" spans="1:32" ht="12.75" customHeight="1" x14ac:dyDescent="0.2">
      <c r="A773" s="33"/>
      <c r="B773" s="34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AF773" s="35"/>
    </row>
    <row r="774" spans="1:32" ht="12.75" customHeight="1" x14ac:dyDescent="0.2">
      <c r="A774" s="33"/>
      <c r="B774" s="34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AF774" s="35"/>
    </row>
    <row r="775" spans="1:32" ht="12.75" customHeight="1" x14ac:dyDescent="0.2">
      <c r="A775" s="33"/>
      <c r="B775" s="34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AF775" s="35"/>
    </row>
    <row r="776" spans="1:32" ht="12.75" customHeight="1" x14ac:dyDescent="0.2">
      <c r="A776" s="33"/>
      <c r="B776" s="34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AF776" s="35"/>
    </row>
    <row r="777" spans="1:32" ht="12.75" customHeight="1" x14ac:dyDescent="0.2">
      <c r="A777" s="33"/>
      <c r="B777" s="34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AF777" s="35"/>
    </row>
    <row r="778" spans="1:32" ht="12.75" customHeight="1" x14ac:dyDescent="0.2">
      <c r="A778" s="33"/>
      <c r="B778" s="34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AF778" s="35"/>
    </row>
    <row r="779" spans="1:32" ht="12.75" customHeight="1" x14ac:dyDescent="0.2">
      <c r="A779" s="33"/>
      <c r="B779" s="34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AF779" s="35"/>
    </row>
    <row r="780" spans="1:32" ht="12.75" customHeight="1" x14ac:dyDescent="0.2">
      <c r="A780" s="33"/>
      <c r="B780" s="34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AF780" s="35"/>
    </row>
    <row r="781" spans="1:32" ht="12.75" customHeight="1" x14ac:dyDescent="0.2">
      <c r="A781" s="33"/>
      <c r="B781" s="34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AF781" s="35"/>
    </row>
    <row r="782" spans="1:32" ht="12.75" customHeight="1" x14ac:dyDescent="0.2">
      <c r="A782" s="33"/>
      <c r="B782" s="34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AF782" s="35"/>
    </row>
    <row r="783" spans="1:32" ht="12.75" customHeight="1" x14ac:dyDescent="0.2">
      <c r="A783" s="33"/>
      <c r="B783" s="34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AF783" s="35"/>
    </row>
    <row r="784" spans="1:32" ht="12.75" customHeight="1" x14ac:dyDescent="0.2">
      <c r="A784" s="33"/>
      <c r="B784" s="34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AF784" s="35"/>
    </row>
    <row r="785" spans="1:32" ht="12.75" customHeight="1" x14ac:dyDescent="0.2">
      <c r="A785" s="33"/>
      <c r="B785" s="34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AF785" s="35"/>
    </row>
    <row r="786" spans="1:32" ht="12.75" customHeight="1" x14ac:dyDescent="0.2">
      <c r="A786" s="33"/>
      <c r="B786" s="34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AF786" s="35"/>
    </row>
    <row r="787" spans="1:32" ht="12.75" customHeight="1" x14ac:dyDescent="0.2">
      <c r="A787" s="33"/>
      <c r="B787" s="34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AF787" s="35"/>
    </row>
    <row r="788" spans="1:32" ht="12.75" customHeight="1" x14ac:dyDescent="0.2">
      <c r="A788" s="33"/>
      <c r="B788" s="34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AF788" s="35"/>
    </row>
    <row r="789" spans="1:32" ht="12.75" customHeight="1" x14ac:dyDescent="0.2">
      <c r="A789" s="33"/>
      <c r="B789" s="34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AF789" s="35"/>
    </row>
    <row r="790" spans="1:32" ht="12.75" customHeight="1" x14ac:dyDescent="0.2">
      <c r="A790" s="33"/>
      <c r="B790" s="34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AF790" s="35"/>
    </row>
    <row r="791" spans="1:32" ht="12.75" customHeight="1" x14ac:dyDescent="0.2">
      <c r="A791" s="33"/>
      <c r="B791" s="34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AF791" s="35"/>
    </row>
    <row r="792" spans="1:32" ht="12.75" customHeight="1" x14ac:dyDescent="0.2">
      <c r="A792" s="33"/>
      <c r="B792" s="34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AF792" s="35"/>
    </row>
    <row r="793" spans="1:32" ht="12.75" customHeight="1" x14ac:dyDescent="0.2">
      <c r="A793" s="33"/>
      <c r="B793" s="34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AF793" s="35"/>
    </row>
    <row r="794" spans="1:32" ht="12.75" customHeight="1" x14ac:dyDescent="0.2">
      <c r="A794" s="33"/>
      <c r="B794" s="34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AF794" s="35"/>
    </row>
    <row r="795" spans="1:32" ht="12.75" customHeight="1" x14ac:dyDescent="0.2">
      <c r="A795" s="33"/>
      <c r="B795" s="34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AF795" s="35"/>
    </row>
    <row r="796" spans="1:32" ht="12.75" customHeight="1" x14ac:dyDescent="0.2">
      <c r="A796" s="33"/>
      <c r="B796" s="34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AF796" s="35"/>
    </row>
    <row r="797" spans="1:32" ht="12.75" customHeight="1" x14ac:dyDescent="0.2">
      <c r="A797" s="33"/>
      <c r="B797" s="34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AF797" s="35"/>
    </row>
    <row r="798" spans="1:32" ht="12.75" customHeight="1" x14ac:dyDescent="0.2">
      <c r="A798" s="33"/>
      <c r="B798" s="34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AF798" s="35"/>
    </row>
    <row r="799" spans="1:32" ht="12.75" customHeight="1" x14ac:dyDescent="0.2">
      <c r="A799" s="33"/>
      <c r="B799" s="34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AF799" s="35"/>
    </row>
    <row r="800" spans="1:32" ht="12.75" customHeight="1" x14ac:dyDescent="0.2">
      <c r="A800" s="33"/>
      <c r="B800" s="34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AF800" s="35"/>
    </row>
    <row r="801" spans="1:32" ht="12.75" customHeight="1" x14ac:dyDescent="0.2">
      <c r="A801" s="33"/>
      <c r="B801" s="34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AF801" s="35"/>
    </row>
    <row r="802" spans="1:32" ht="12.75" customHeight="1" x14ac:dyDescent="0.2">
      <c r="A802" s="33"/>
      <c r="B802" s="34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AF802" s="35"/>
    </row>
    <row r="803" spans="1:32" ht="12.75" customHeight="1" x14ac:dyDescent="0.2">
      <c r="A803" s="33"/>
      <c r="B803" s="34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AF803" s="35"/>
    </row>
    <row r="804" spans="1:32" ht="12.75" customHeight="1" x14ac:dyDescent="0.2">
      <c r="A804" s="33"/>
      <c r="B804" s="34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AF804" s="35"/>
    </row>
    <row r="805" spans="1:32" ht="12.75" customHeight="1" x14ac:dyDescent="0.2">
      <c r="A805" s="33"/>
      <c r="B805" s="34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AF805" s="35"/>
    </row>
    <row r="806" spans="1:32" ht="12.75" customHeight="1" x14ac:dyDescent="0.2">
      <c r="A806" s="33"/>
      <c r="B806" s="34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AF806" s="35"/>
    </row>
    <row r="807" spans="1:32" ht="12.75" customHeight="1" x14ac:dyDescent="0.2">
      <c r="A807" s="33"/>
      <c r="B807" s="34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AF807" s="35"/>
    </row>
    <row r="808" spans="1:32" ht="12.75" customHeight="1" x14ac:dyDescent="0.2">
      <c r="A808" s="33"/>
      <c r="B808" s="34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AF808" s="35"/>
    </row>
    <row r="809" spans="1:32" ht="12.75" customHeight="1" x14ac:dyDescent="0.2">
      <c r="A809" s="33"/>
      <c r="B809" s="34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AF809" s="35"/>
    </row>
    <row r="810" spans="1:32" ht="12.75" customHeight="1" x14ac:dyDescent="0.2">
      <c r="A810" s="33"/>
      <c r="B810" s="34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AF810" s="35"/>
    </row>
    <row r="811" spans="1:32" ht="12.75" customHeight="1" x14ac:dyDescent="0.2">
      <c r="A811" s="33"/>
      <c r="B811" s="34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AF811" s="35"/>
    </row>
    <row r="812" spans="1:32" ht="12.75" customHeight="1" x14ac:dyDescent="0.2">
      <c r="A812" s="33"/>
      <c r="B812" s="34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AF812" s="35"/>
    </row>
    <row r="813" spans="1:32" ht="12.75" customHeight="1" x14ac:dyDescent="0.2">
      <c r="A813" s="33"/>
      <c r="B813" s="34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AF813" s="35"/>
    </row>
    <row r="814" spans="1:32" ht="12.75" customHeight="1" x14ac:dyDescent="0.2">
      <c r="A814" s="33"/>
      <c r="B814" s="34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AF814" s="35"/>
    </row>
    <row r="815" spans="1:32" ht="12.75" customHeight="1" x14ac:dyDescent="0.2">
      <c r="A815" s="33"/>
      <c r="B815" s="34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AF815" s="35"/>
    </row>
    <row r="816" spans="1:32" ht="12.75" customHeight="1" x14ac:dyDescent="0.2">
      <c r="A816" s="33"/>
      <c r="B816" s="34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AF816" s="35"/>
    </row>
    <row r="817" spans="1:32" ht="12.75" customHeight="1" x14ac:dyDescent="0.2">
      <c r="A817" s="33"/>
      <c r="B817" s="34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AF817" s="35"/>
    </row>
    <row r="818" spans="1:32" ht="12.75" customHeight="1" x14ac:dyDescent="0.2">
      <c r="A818" s="33"/>
      <c r="B818" s="34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AF818" s="35"/>
    </row>
    <row r="819" spans="1:32" ht="12.75" customHeight="1" x14ac:dyDescent="0.2">
      <c r="A819" s="33"/>
      <c r="B819" s="34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AF819" s="35"/>
    </row>
    <row r="820" spans="1:32" ht="12.75" customHeight="1" x14ac:dyDescent="0.2">
      <c r="A820" s="33"/>
      <c r="B820" s="34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AF820" s="35"/>
    </row>
    <row r="821" spans="1:32" ht="12.75" customHeight="1" x14ac:dyDescent="0.2">
      <c r="A821" s="33"/>
      <c r="B821" s="34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AF821" s="35"/>
    </row>
    <row r="822" spans="1:32" ht="12.75" customHeight="1" x14ac:dyDescent="0.2">
      <c r="A822" s="33"/>
      <c r="B822" s="34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AF822" s="35"/>
    </row>
    <row r="823" spans="1:32" ht="12.75" customHeight="1" x14ac:dyDescent="0.2">
      <c r="A823" s="33"/>
      <c r="B823" s="34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AF823" s="35"/>
    </row>
    <row r="824" spans="1:32" ht="12.75" customHeight="1" x14ac:dyDescent="0.2">
      <c r="A824" s="33"/>
      <c r="B824" s="34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AF824" s="35"/>
    </row>
    <row r="825" spans="1:32" ht="12.75" customHeight="1" x14ac:dyDescent="0.2">
      <c r="A825" s="33"/>
      <c r="B825" s="34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AF825" s="35"/>
    </row>
    <row r="826" spans="1:32" ht="12.75" customHeight="1" x14ac:dyDescent="0.2">
      <c r="A826" s="33"/>
      <c r="B826" s="34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AF826" s="35"/>
    </row>
    <row r="827" spans="1:32" ht="12.75" customHeight="1" x14ac:dyDescent="0.2">
      <c r="A827" s="33"/>
      <c r="B827" s="34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AF827" s="35"/>
    </row>
    <row r="828" spans="1:32" ht="12.75" customHeight="1" x14ac:dyDescent="0.2">
      <c r="A828" s="33"/>
      <c r="B828" s="34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AF828" s="35"/>
    </row>
    <row r="829" spans="1:32" ht="12.75" customHeight="1" x14ac:dyDescent="0.2">
      <c r="A829" s="33"/>
      <c r="B829" s="34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AF829" s="35"/>
    </row>
    <row r="830" spans="1:32" ht="12.75" customHeight="1" x14ac:dyDescent="0.2">
      <c r="A830" s="33"/>
      <c r="B830" s="34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AF830" s="35"/>
    </row>
    <row r="831" spans="1:32" ht="12.75" customHeight="1" x14ac:dyDescent="0.2">
      <c r="A831" s="33"/>
      <c r="B831" s="34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AF831" s="35"/>
    </row>
    <row r="832" spans="1:32" ht="12.75" customHeight="1" x14ac:dyDescent="0.2">
      <c r="A832" s="33"/>
      <c r="B832" s="34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AF832" s="35"/>
    </row>
    <row r="833" spans="1:32" ht="12.75" customHeight="1" x14ac:dyDescent="0.2">
      <c r="A833" s="33"/>
      <c r="B833" s="34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AF833" s="35"/>
    </row>
    <row r="834" spans="1:32" ht="12.75" customHeight="1" x14ac:dyDescent="0.2">
      <c r="A834" s="33"/>
      <c r="B834" s="34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AF834" s="35"/>
    </row>
    <row r="835" spans="1:32" ht="12.75" customHeight="1" x14ac:dyDescent="0.2">
      <c r="A835" s="33"/>
      <c r="B835" s="34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AF835" s="35"/>
    </row>
    <row r="836" spans="1:32" ht="12.75" customHeight="1" x14ac:dyDescent="0.2">
      <c r="A836" s="33"/>
      <c r="B836" s="34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AF836" s="35"/>
    </row>
    <row r="837" spans="1:32" ht="12.75" customHeight="1" x14ac:dyDescent="0.2">
      <c r="A837" s="33"/>
      <c r="B837" s="34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AF837" s="35"/>
    </row>
    <row r="838" spans="1:32" ht="12.75" customHeight="1" x14ac:dyDescent="0.2">
      <c r="A838" s="33"/>
      <c r="B838" s="34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AF838" s="35"/>
    </row>
    <row r="839" spans="1:32" ht="12.75" customHeight="1" x14ac:dyDescent="0.2">
      <c r="A839" s="33"/>
      <c r="B839" s="34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AF839" s="35"/>
    </row>
    <row r="840" spans="1:32" ht="12.75" customHeight="1" x14ac:dyDescent="0.2">
      <c r="A840" s="33"/>
      <c r="B840" s="34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AF840" s="35"/>
    </row>
    <row r="841" spans="1:32" ht="12.75" customHeight="1" x14ac:dyDescent="0.2">
      <c r="A841" s="33"/>
      <c r="B841" s="34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AF841" s="35"/>
    </row>
    <row r="842" spans="1:32" ht="12.75" customHeight="1" x14ac:dyDescent="0.2">
      <c r="A842" s="33"/>
      <c r="B842" s="34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AF842" s="35"/>
    </row>
    <row r="843" spans="1:32" ht="12.75" customHeight="1" x14ac:dyDescent="0.2">
      <c r="A843" s="33"/>
      <c r="B843" s="34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AF843" s="35"/>
    </row>
    <row r="844" spans="1:32" ht="12.75" customHeight="1" x14ac:dyDescent="0.2">
      <c r="A844" s="33"/>
      <c r="B844" s="34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AF844" s="35"/>
    </row>
    <row r="845" spans="1:32" ht="12.75" customHeight="1" x14ac:dyDescent="0.2">
      <c r="A845" s="33"/>
      <c r="B845" s="34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AF845" s="35"/>
    </row>
    <row r="846" spans="1:32" ht="12.75" customHeight="1" x14ac:dyDescent="0.2">
      <c r="A846" s="33"/>
      <c r="B846" s="34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AF846" s="35"/>
    </row>
    <row r="847" spans="1:32" ht="12.75" customHeight="1" x14ac:dyDescent="0.2">
      <c r="A847" s="33"/>
      <c r="B847" s="34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AF847" s="35"/>
    </row>
    <row r="848" spans="1:32" ht="12.75" customHeight="1" x14ac:dyDescent="0.2">
      <c r="A848" s="33"/>
      <c r="B848" s="34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AF848" s="35"/>
    </row>
    <row r="849" spans="1:32" ht="12.75" customHeight="1" x14ac:dyDescent="0.2">
      <c r="A849" s="33"/>
      <c r="B849" s="34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AF849" s="35"/>
    </row>
    <row r="850" spans="1:32" ht="12.75" customHeight="1" x14ac:dyDescent="0.2">
      <c r="A850" s="33"/>
      <c r="B850" s="34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AF850" s="35"/>
    </row>
    <row r="851" spans="1:32" ht="12.75" customHeight="1" x14ac:dyDescent="0.2">
      <c r="A851" s="33"/>
      <c r="B851" s="34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AF851" s="35"/>
    </row>
    <row r="852" spans="1:32" ht="12.75" customHeight="1" x14ac:dyDescent="0.2">
      <c r="A852" s="33"/>
      <c r="B852" s="34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AF852" s="35"/>
    </row>
    <row r="853" spans="1:32" ht="12.75" customHeight="1" x14ac:dyDescent="0.2">
      <c r="A853" s="33"/>
      <c r="B853" s="34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AF853" s="35"/>
    </row>
    <row r="854" spans="1:32" ht="12.75" customHeight="1" x14ac:dyDescent="0.2">
      <c r="A854" s="33"/>
      <c r="B854" s="34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AF854" s="35"/>
    </row>
    <row r="855" spans="1:32" ht="12.75" customHeight="1" x14ac:dyDescent="0.2">
      <c r="A855" s="33"/>
      <c r="B855" s="34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AF855" s="35"/>
    </row>
    <row r="856" spans="1:32" ht="12.75" customHeight="1" x14ac:dyDescent="0.2">
      <c r="A856" s="33"/>
      <c r="B856" s="34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AF856" s="35"/>
    </row>
    <row r="857" spans="1:32" ht="12.75" customHeight="1" x14ac:dyDescent="0.2">
      <c r="A857" s="33"/>
      <c r="B857" s="34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AF857" s="35"/>
    </row>
    <row r="858" spans="1:32" ht="12.75" customHeight="1" x14ac:dyDescent="0.2">
      <c r="A858" s="33"/>
      <c r="B858" s="34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AF858" s="35"/>
    </row>
    <row r="859" spans="1:32" ht="12.75" customHeight="1" x14ac:dyDescent="0.2">
      <c r="A859" s="33"/>
      <c r="B859" s="34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AF859" s="35"/>
    </row>
    <row r="860" spans="1:32" ht="12.75" customHeight="1" x14ac:dyDescent="0.2">
      <c r="A860" s="33"/>
      <c r="B860" s="34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AF860" s="35"/>
    </row>
    <row r="861" spans="1:32" ht="12.75" customHeight="1" x14ac:dyDescent="0.2">
      <c r="A861" s="33"/>
      <c r="B861" s="34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AF861" s="35"/>
    </row>
    <row r="862" spans="1:32" ht="12.75" customHeight="1" x14ac:dyDescent="0.2">
      <c r="A862" s="33"/>
      <c r="B862" s="34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AF862" s="35"/>
    </row>
    <row r="863" spans="1:32" ht="12.75" customHeight="1" x14ac:dyDescent="0.2">
      <c r="A863" s="33"/>
      <c r="B863" s="34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AF863" s="35"/>
    </row>
    <row r="864" spans="1:32" ht="12.75" customHeight="1" x14ac:dyDescent="0.2">
      <c r="A864" s="33"/>
      <c r="B864" s="34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AF864" s="35"/>
    </row>
    <row r="865" spans="1:32" ht="12.75" customHeight="1" x14ac:dyDescent="0.2">
      <c r="A865" s="33"/>
      <c r="B865" s="34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AF865" s="35"/>
    </row>
    <row r="866" spans="1:32" ht="12.75" customHeight="1" x14ac:dyDescent="0.2">
      <c r="A866" s="33"/>
      <c r="B866" s="34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AF866" s="35"/>
    </row>
    <row r="867" spans="1:32" ht="12.75" customHeight="1" x14ac:dyDescent="0.2">
      <c r="A867" s="33"/>
      <c r="B867" s="34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AF867" s="35"/>
    </row>
    <row r="868" spans="1:32" ht="12.75" customHeight="1" x14ac:dyDescent="0.2">
      <c r="A868" s="33"/>
      <c r="B868" s="34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AF868" s="35"/>
    </row>
    <row r="869" spans="1:32" ht="12.75" customHeight="1" x14ac:dyDescent="0.2">
      <c r="A869" s="33"/>
      <c r="B869" s="34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AF869" s="35"/>
    </row>
    <row r="870" spans="1:32" ht="12.75" customHeight="1" x14ac:dyDescent="0.2">
      <c r="A870" s="33"/>
      <c r="B870" s="34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AF870" s="35"/>
    </row>
    <row r="871" spans="1:32" ht="12.75" customHeight="1" x14ac:dyDescent="0.2">
      <c r="A871" s="33"/>
      <c r="B871" s="34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AF871" s="35"/>
    </row>
    <row r="872" spans="1:32" ht="12.75" customHeight="1" x14ac:dyDescent="0.2">
      <c r="A872" s="33"/>
      <c r="B872" s="34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AF872" s="35"/>
    </row>
    <row r="873" spans="1:32" ht="12.75" customHeight="1" x14ac:dyDescent="0.2">
      <c r="A873" s="33"/>
      <c r="B873" s="34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AF873" s="35"/>
    </row>
    <row r="874" spans="1:32" ht="12.75" customHeight="1" x14ac:dyDescent="0.2">
      <c r="A874" s="33"/>
      <c r="B874" s="34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AF874" s="35"/>
    </row>
    <row r="875" spans="1:32" ht="12.75" customHeight="1" x14ac:dyDescent="0.2">
      <c r="A875" s="33"/>
      <c r="B875" s="34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AF875" s="35"/>
    </row>
    <row r="876" spans="1:32" ht="12.75" customHeight="1" x14ac:dyDescent="0.2">
      <c r="A876" s="33"/>
      <c r="B876" s="34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AF876" s="35"/>
    </row>
    <row r="877" spans="1:32" ht="12.75" customHeight="1" x14ac:dyDescent="0.2">
      <c r="A877" s="33"/>
      <c r="B877" s="34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AF877" s="35"/>
    </row>
    <row r="878" spans="1:32" ht="12.75" customHeight="1" x14ac:dyDescent="0.2">
      <c r="A878" s="33"/>
      <c r="B878" s="34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AF878" s="35"/>
    </row>
    <row r="879" spans="1:32" ht="12.75" customHeight="1" x14ac:dyDescent="0.2">
      <c r="A879" s="33"/>
      <c r="B879" s="34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AF879" s="35"/>
    </row>
    <row r="880" spans="1:32" ht="12.75" customHeight="1" x14ac:dyDescent="0.2">
      <c r="A880" s="33"/>
      <c r="B880" s="34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AF880" s="35"/>
    </row>
    <row r="881" spans="1:32" ht="12.75" customHeight="1" x14ac:dyDescent="0.2">
      <c r="A881" s="33"/>
      <c r="B881" s="34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AF881" s="35"/>
    </row>
    <row r="882" spans="1:32" ht="12.75" customHeight="1" x14ac:dyDescent="0.2">
      <c r="A882" s="33"/>
      <c r="B882" s="34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AF882" s="35"/>
    </row>
    <row r="883" spans="1:32" ht="12.75" customHeight="1" x14ac:dyDescent="0.2">
      <c r="A883" s="33"/>
      <c r="B883" s="34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AF883" s="35"/>
    </row>
    <row r="884" spans="1:32" ht="12.75" customHeight="1" x14ac:dyDescent="0.2">
      <c r="A884" s="33"/>
      <c r="B884" s="34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AF884" s="35"/>
    </row>
    <row r="885" spans="1:32" ht="12.75" customHeight="1" x14ac:dyDescent="0.2">
      <c r="A885" s="33"/>
      <c r="B885" s="34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AF885" s="35"/>
    </row>
    <row r="886" spans="1:32" ht="12.75" customHeight="1" x14ac:dyDescent="0.2">
      <c r="A886" s="33"/>
      <c r="B886" s="34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AF886" s="35"/>
    </row>
    <row r="887" spans="1:32" ht="12.75" customHeight="1" x14ac:dyDescent="0.2">
      <c r="A887" s="33"/>
      <c r="B887" s="34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AF887" s="35"/>
    </row>
    <row r="888" spans="1:32" ht="12.75" customHeight="1" x14ac:dyDescent="0.2">
      <c r="A888" s="33"/>
      <c r="B888" s="34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AF888" s="35"/>
    </row>
    <row r="889" spans="1:32" ht="12.75" customHeight="1" x14ac:dyDescent="0.2">
      <c r="A889" s="33"/>
      <c r="B889" s="34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AF889" s="35"/>
    </row>
    <row r="890" spans="1:32" ht="12.75" customHeight="1" x14ac:dyDescent="0.2">
      <c r="A890" s="33"/>
      <c r="B890" s="34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AF890" s="35"/>
    </row>
    <row r="891" spans="1:32" ht="12.75" customHeight="1" x14ac:dyDescent="0.2">
      <c r="A891" s="33"/>
      <c r="B891" s="34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AF891" s="35"/>
    </row>
    <row r="892" spans="1:32" ht="12.75" customHeight="1" x14ac:dyDescent="0.2">
      <c r="A892" s="33"/>
      <c r="B892" s="34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AF892" s="35"/>
    </row>
    <row r="893" spans="1:32" ht="12.75" customHeight="1" x14ac:dyDescent="0.2">
      <c r="A893" s="33"/>
      <c r="B893" s="34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AF893" s="35"/>
    </row>
    <row r="894" spans="1:32" ht="12.75" customHeight="1" x14ac:dyDescent="0.2">
      <c r="A894" s="33"/>
      <c r="B894" s="34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AF894" s="35"/>
    </row>
    <row r="895" spans="1:32" ht="12.75" customHeight="1" x14ac:dyDescent="0.2">
      <c r="A895" s="33"/>
      <c r="B895" s="34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AF895" s="35"/>
    </row>
    <row r="896" spans="1:32" ht="12.75" customHeight="1" x14ac:dyDescent="0.2">
      <c r="A896" s="33"/>
      <c r="B896" s="34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AF896" s="35"/>
    </row>
    <row r="897" spans="1:32" ht="12.75" customHeight="1" x14ac:dyDescent="0.2">
      <c r="A897" s="33"/>
      <c r="B897" s="34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AF897" s="35"/>
    </row>
    <row r="898" spans="1:32" ht="12.75" customHeight="1" x14ac:dyDescent="0.2">
      <c r="A898" s="33"/>
      <c r="B898" s="34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AF898" s="35"/>
    </row>
    <row r="899" spans="1:32" ht="12.75" customHeight="1" x14ac:dyDescent="0.2">
      <c r="A899" s="33"/>
      <c r="B899" s="34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AF899" s="35"/>
    </row>
    <row r="900" spans="1:32" ht="12.75" customHeight="1" x14ac:dyDescent="0.2">
      <c r="A900" s="33"/>
      <c r="B900" s="34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AF900" s="35"/>
    </row>
    <row r="901" spans="1:32" ht="12.75" customHeight="1" x14ac:dyDescent="0.2">
      <c r="A901" s="33"/>
      <c r="B901" s="34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AF901" s="35"/>
    </row>
    <row r="902" spans="1:32" ht="12.75" customHeight="1" x14ac:dyDescent="0.2">
      <c r="A902" s="33"/>
      <c r="B902" s="34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AF902" s="35"/>
    </row>
    <row r="903" spans="1:32" ht="12.75" customHeight="1" x14ac:dyDescent="0.2">
      <c r="A903" s="33"/>
      <c r="B903" s="34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AF903" s="35"/>
    </row>
    <row r="904" spans="1:32" ht="12.75" customHeight="1" x14ac:dyDescent="0.2">
      <c r="A904" s="33"/>
      <c r="B904" s="34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AF904" s="35"/>
    </row>
    <row r="905" spans="1:32" ht="12.75" customHeight="1" x14ac:dyDescent="0.2">
      <c r="A905" s="33"/>
      <c r="B905" s="34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AF905" s="35"/>
    </row>
    <row r="906" spans="1:32" ht="12.75" customHeight="1" x14ac:dyDescent="0.2">
      <c r="A906" s="33"/>
      <c r="B906" s="34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AF906" s="35"/>
    </row>
    <row r="907" spans="1:32" ht="12.75" customHeight="1" x14ac:dyDescent="0.2">
      <c r="A907" s="33"/>
      <c r="B907" s="34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AF907" s="35"/>
    </row>
    <row r="908" spans="1:32" ht="12.75" customHeight="1" x14ac:dyDescent="0.2">
      <c r="A908" s="33"/>
      <c r="B908" s="34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AF908" s="35"/>
    </row>
    <row r="909" spans="1:32" ht="12.75" customHeight="1" x14ac:dyDescent="0.2">
      <c r="A909" s="33"/>
      <c r="B909" s="34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AF909" s="35"/>
    </row>
    <row r="910" spans="1:32" ht="12.75" customHeight="1" x14ac:dyDescent="0.2">
      <c r="A910" s="33"/>
      <c r="B910" s="34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AF910" s="35"/>
    </row>
    <row r="911" spans="1:32" ht="12.75" customHeight="1" x14ac:dyDescent="0.2">
      <c r="A911" s="33"/>
      <c r="B911" s="34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AF911" s="35"/>
    </row>
    <row r="912" spans="1:32" ht="12.75" customHeight="1" x14ac:dyDescent="0.2">
      <c r="A912" s="33"/>
      <c r="B912" s="34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AF912" s="35"/>
    </row>
    <row r="913" spans="1:32" ht="12.75" customHeight="1" x14ac:dyDescent="0.2">
      <c r="A913" s="33"/>
      <c r="B913" s="34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AF913" s="35"/>
    </row>
    <row r="914" spans="1:32" ht="12.75" customHeight="1" x14ac:dyDescent="0.2">
      <c r="A914" s="33"/>
      <c r="B914" s="34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AF914" s="35"/>
    </row>
    <row r="915" spans="1:32" ht="12.75" customHeight="1" x14ac:dyDescent="0.2">
      <c r="A915" s="33"/>
      <c r="B915" s="34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AF915" s="35"/>
    </row>
    <row r="916" spans="1:32" ht="12.75" customHeight="1" x14ac:dyDescent="0.2">
      <c r="A916" s="33"/>
      <c r="B916" s="34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AF916" s="35"/>
    </row>
    <row r="917" spans="1:32" ht="12.75" customHeight="1" x14ac:dyDescent="0.2">
      <c r="A917" s="33"/>
      <c r="B917" s="34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AF917" s="35"/>
    </row>
    <row r="918" spans="1:32" ht="12.75" customHeight="1" x14ac:dyDescent="0.2">
      <c r="A918" s="33"/>
      <c r="B918" s="34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AF918" s="35"/>
    </row>
    <row r="919" spans="1:32" ht="12.75" customHeight="1" x14ac:dyDescent="0.2">
      <c r="A919" s="33"/>
      <c r="B919" s="34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AF919" s="35"/>
    </row>
    <row r="920" spans="1:32" ht="12.75" customHeight="1" x14ac:dyDescent="0.2">
      <c r="A920" s="33"/>
      <c r="B920" s="34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AF920" s="35"/>
    </row>
    <row r="921" spans="1:32" ht="12.75" customHeight="1" x14ac:dyDescent="0.2">
      <c r="A921" s="33"/>
      <c r="B921" s="34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AF921" s="35"/>
    </row>
    <row r="922" spans="1:32" ht="12.75" customHeight="1" x14ac:dyDescent="0.2">
      <c r="A922" s="33"/>
      <c r="B922" s="34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AF922" s="35"/>
    </row>
    <row r="923" spans="1:32" ht="12.75" customHeight="1" x14ac:dyDescent="0.2">
      <c r="A923" s="33"/>
      <c r="B923" s="34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AF923" s="35"/>
    </row>
    <row r="924" spans="1:32" ht="12.75" customHeight="1" x14ac:dyDescent="0.2">
      <c r="A924" s="33"/>
      <c r="B924" s="34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AF924" s="35"/>
    </row>
    <row r="925" spans="1:32" ht="12.75" customHeight="1" x14ac:dyDescent="0.2">
      <c r="A925" s="33"/>
      <c r="B925" s="34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AF925" s="35"/>
    </row>
    <row r="926" spans="1:32" ht="12.75" customHeight="1" x14ac:dyDescent="0.2">
      <c r="A926" s="33"/>
      <c r="B926" s="34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AF926" s="35"/>
    </row>
    <row r="927" spans="1:32" ht="12.75" customHeight="1" x14ac:dyDescent="0.2">
      <c r="A927" s="33"/>
      <c r="B927" s="34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AF927" s="35"/>
    </row>
    <row r="928" spans="1:32" ht="12.75" customHeight="1" x14ac:dyDescent="0.2">
      <c r="A928" s="33"/>
      <c r="B928" s="34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AF928" s="35"/>
    </row>
    <row r="929" spans="1:32" ht="12.75" customHeight="1" x14ac:dyDescent="0.2">
      <c r="A929" s="33"/>
      <c r="B929" s="34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AF929" s="35"/>
    </row>
    <row r="930" spans="1:32" ht="12.75" customHeight="1" x14ac:dyDescent="0.2">
      <c r="A930" s="33"/>
      <c r="B930" s="34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AF930" s="35"/>
    </row>
    <row r="931" spans="1:32" ht="12.75" customHeight="1" x14ac:dyDescent="0.2">
      <c r="A931" s="33"/>
      <c r="B931" s="34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AF931" s="35"/>
    </row>
    <row r="932" spans="1:32" ht="12.75" customHeight="1" x14ac:dyDescent="0.2">
      <c r="A932" s="33"/>
      <c r="B932" s="34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AF932" s="35"/>
    </row>
    <row r="933" spans="1:32" ht="12.75" customHeight="1" x14ac:dyDescent="0.2">
      <c r="A933" s="33"/>
      <c r="B933" s="34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AF933" s="35"/>
    </row>
    <row r="934" spans="1:32" ht="12.75" customHeight="1" x14ac:dyDescent="0.2">
      <c r="A934" s="33"/>
      <c r="B934" s="34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AF934" s="35"/>
    </row>
    <row r="935" spans="1:32" ht="12.75" customHeight="1" x14ac:dyDescent="0.2">
      <c r="A935" s="33"/>
      <c r="B935" s="34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AF935" s="35"/>
    </row>
    <row r="936" spans="1:32" ht="12.75" customHeight="1" x14ac:dyDescent="0.2">
      <c r="A936" s="33"/>
      <c r="B936" s="34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AF936" s="35"/>
    </row>
    <row r="937" spans="1:32" ht="12.75" customHeight="1" x14ac:dyDescent="0.2">
      <c r="A937" s="33"/>
      <c r="B937" s="34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AF937" s="35"/>
    </row>
    <row r="938" spans="1:32" ht="12.75" customHeight="1" x14ac:dyDescent="0.2">
      <c r="A938" s="33"/>
      <c r="B938" s="34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AF938" s="35"/>
    </row>
    <row r="939" spans="1:32" ht="12.75" customHeight="1" x14ac:dyDescent="0.2">
      <c r="A939" s="33"/>
      <c r="B939" s="34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AF939" s="35"/>
    </row>
    <row r="940" spans="1:32" ht="12.75" customHeight="1" x14ac:dyDescent="0.2">
      <c r="A940" s="33"/>
      <c r="B940" s="34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AF940" s="35"/>
    </row>
    <row r="941" spans="1:32" ht="12.75" customHeight="1" x14ac:dyDescent="0.2">
      <c r="A941" s="33"/>
      <c r="B941" s="34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AF941" s="35"/>
    </row>
    <row r="942" spans="1:32" ht="12.75" customHeight="1" x14ac:dyDescent="0.2">
      <c r="A942" s="33"/>
      <c r="B942" s="34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AF942" s="35"/>
    </row>
    <row r="943" spans="1:32" ht="12.75" customHeight="1" x14ac:dyDescent="0.2">
      <c r="A943" s="33"/>
      <c r="B943" s="34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AF943" s="35"/>
    </row>
    <row r="944" spans="1:32" ht="12.75" customHeight="1" x14ac:dyDescent="0.2">
      <c r="A944" s="33"/>
      <c r="B944" s="34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AF944" s="35"/>
    </row>
    <row r="945" spans="1:32" ht="12.75" customHeight="1" x14ac:dyDescent="0.2">
      <c r="A945" s="33"/>
      <c r="B945" s="34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AF945" s="35"/>
    </row>
    <row r="946" spans="1:32" ht="12.75" customHeight="1" x14ac:dyDescent="0.2">
      <c r="A946" s="33"/>
      <c r="B946" s="34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AF946" s="35"/>
    </row>
    <row r="947" spans="1:32" ht="12.75" customHeight="1" x14ac:dyDescent="0.2">
      <c r="A947" s="33"/>
      <c r="B947" s="34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AF947" s="35"/>
    </row>
    <row r="948" spans="1:32" ht="12.75" customHeight="1" x14ac:dyDescent="0.2">
      <c r="A948" s="33"/>
      <c r="B948" s="34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AF948" s="35"/>
    </row>
    <row r="949" spans="1:32" ht="12.75" customHeight="1" x14ac:dyDescent="0.2">
      <c r="A949" s="33"/>
      <c r="B949" s="34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AF949" s="35"/>
    </row>
    <row r="950" spans="1:32" ht="12.75" customHeight="1" x14ac:dyDescent="0.2">
      <c r="A950" s="33"/>
      <c r="B950" s="34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AF950" s="35"/>
    </row>
    <row r="951" spans="1:32" ht="12.75" customHeight="1" x14ac:dyDescent="0.2">
      <c r="A951" s="33"/>
      <c r="B951" s="34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AF951" s="35"/>
    </row>
    <row r="952" spans="1:32" ht="12.75" customHeight="1" x14ac:dyDescent="0.2">
      <c r="A952" s="33"/>
      <c r="B952" s="34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AF952" s="35"/>
    </row>
    <row r="953" spans="1:32" ht="12.75" customHeight="1" x14ac:dyDescent="0.2">
      <c r="A953" s="33"/>
      <c r="B953" s="34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AF953" s="35"/>
    </row>
    <row r="954" spans="1:32" ht="12.75" customHeight="1" x14ac:dyDescent="0.2">
      <c r="A954" s="33"/>
      <c r="B954" s="34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AF954" s="35"/>
    </row>
    <row r="955" spans="1:32" ht="12.75" customHeight="1" x14ac:dyDescent="0.2">
      <c r="A955" s="33"/>
      <c r="B955" s="34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AF955" s="35"/>
    </row>
    <row r="956" spans="1:32" ht="12.75" customHeight="1" x14ac:dyDescent="0.2">
      <c r="A956" s="33"/>
      <c r="B956" s="34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AF956" s="35"/>
    </row>
    <row r="957" spans="1:32" ht="12.75" customHeight="1" x14ac:dyDescent="0.2">
      <c r="A957" s="33"/>
      <c r="B957" s="34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AF957" s="35"/>
    </row>
    <row r="958" spans="1:32" ht="12.75" customHeight="1" x14ac:dyDescent="0.2">
      <c r="A958" s="33"/>
      <c r="B958" s="34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AF958" s="35"/>
    </row>
    <row r="959" spans="1:32" ht="12.75" customHeight="1" x14ac:dyDescent="0.2">
      <c r="A959" s="33"/>
      <c r="B959" s="34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AF959" s="35"/>
    </row>
    <row r="960" spans="1:32" ht="12.75" customHeight="1" x14ac:dyDescent="0.2">
      <c r="A960" s="33"/>
      <c r="B960" s="34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AF960" s="35"/>
    </row>
    <row r="961" spans="1:32" ht="12.75" customHeight="1" x14ac:dyDescent="0.2">
      <c r="A961" s="33"/>
      <c r="B961" s="34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AF961" s="35"/>
    </row>
    <row r="962" spans="1:32" ht="12.75" customHeight="1" x14ac:dyDescent="0.2">
      <c r="A962" s="33"/>
      <c r="B962" s="34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AF962" s="35"/>
    </row>
    <row r="963" spans="1:32" ht="12.75" customHeight="1" x14ac:dyDescent="0.2">
      <c r="A963" s="33"/>
      <c r="B963" s="34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AF963" s="35"/>
    </row>
    <row r="964" spans="1:32" ht="12.75" customHeight="1" x14ac:dyDescent="0.2">
      <c r="A964" s="33"/>
      <c r="B964" s="34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AF964" s="35"/>
    </row>
    <row r="965" spans="1:32" ht="12.75" customHeight="1" x14ac:dyDescent="0.2">
      <c r="A965" s="33"/>
      <c r="B965" s="34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AF965" s="35"/>
    </row>
    <row r="966" spans="1:32" ht="12.75" customHeight="1" x14ac:dyDescent="0.2">
      <c r="A966" s="33"/>
      <c r="B966" s="34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AF966" s="35"/>
    </row>
    <row r="967" spans="1:32" ht="12.75" customHeight="1" x14ac:dyDescent="0.2">
      <c r="A967" s="33"/>
      <c r="B967" s="34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AF967" s="35"/>
    </row>
    <row r="968" spans="1:32" ht="12.75" customHeight="1" x14ac:dyDescent="0.2">
      <c r="A968" s="33"/>
      <c r="B968" s="34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AF968" s="35"/>
    </row>
    <row r="969" spans="1:32" ht="12.75" customHeight="1" x14ac:dyDescent="0.2">
      <c r="A969" s="33"/>
      <c r="B969" s="34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AF969" s="35"/>
    </row>
  </sheetData>
  <mergeCells count="32">
    <mergeCell ref="R11:S11"/>
    <mergeCell ref="T11:U11"/>
    <mergeCell ref="A14:A15"/>
    <mergeCell ref="A16:A17"/>
    <mergeCell ref="A18:A21"/>
    <mergeCell ref="A10:B12"/>
    <mergeCell ref="C10:E11"/>
    <mergeCell ref="F10:F12"/>
    <mergeCell ref="G10:G12"/>
    <mergeCell ref="H11:I11"/>
    <mergeCell ref="J11:K11"/>
    <mergeCell ref="L11:M11"/>
    <mergeCell ref="N11:O11"/>
    <mergeCell ref="P11:Q11"/>
    <mergeCell ref="V11:W11"/>
    <mergeCell ref="X11:Y11"/>
    <mergeCell ref="Z11:AA11"/>
    <mergeCell ref="AB11:AC11"/>
    <mergeCell ref="AD11:AE11"/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</mergeCells>
  <hyperlinks>
    <hyperlink ref="F13" r:id="rId1"/>
    <hyperlink ref="F14" r:id="rId2"/>
    <hyperlink ref="F15" r:id="rId3"/>
    <hyperlink ref="F16" r:id="rId4"/>
    <hyperlink ref="F17" r:id="rId5" location="Ingresos"/>
    <hyperlink ref="F18" r:id="rId6"/>
    <hyperlink ref="F19" r:id="rId7" location="Ingresos"/>
    <hyperlink ref="F20" r:id="rId8"/>
    <hyperlink ref="F21" r:id="rId9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2023-04-25T18:44:50Z</dcterms:modified>
</cp:coreProperties>
</file>