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Transferencias Bancarias" sheetId="1" r:id="rId1"/>
  </sheets>
  <definedNames>
    <definedName name="_xlnm._FilterDatabase" localSheetId="0" hidden="1">'Transferencias Bancarias'!$F$1:$F$568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<sst xmlns="http://schemas.openxmlformats.org/spreadsheetml/2006/main" count="935" uniqueCount="281">
  <si>
    <t xml:space="preserve">NOMBRE DEL BENEFICIARIO </t>
  </si>
  <si>
    <t>MONTO</t>
  </si>
  <si>
    <t>MOTIVO DE EROGACIÓN</t>
  </si>
  <si>
    <t xml:space="preserve">CUENTA BANCARIA </t>
  </si>
  <si>
    <t>NÚMERO DE TRANSFERENCIA/IDENTIFICACIÓN</t>
  </si>
  <si>
    <t xml:space="preserve">FECHA DE LA EROGACIÓN </t>
  </si>
  <si>
    <t>TRANSFERENCIAS BANCARIAS</t>
  </si>
  <si>
    <t>GOBIERNO MUNICIPAL DE EL SALTO, JALISCO</t>
  </si>
  <si>
    <t>S/N</t>
  </si>
  <si>
    <t>RECURSOS PROPIOS</t>
  </si>
  <si>
    <t>PARTICIPACIONES</t>
  </si>
  <si>
    <t>INFRAESTRUCTURA</t>
  </si>
  <si>
    <t>APOYO EMPRESARIAL 4D</t>
  </si>
  <si>
    <t>SERGIO GUZMAN AMARAL</t>
  </si>
  <si>
    <t>UNION EDITORIALISTA</t>
  </si>
  <si>
    <t>ANA KARINA MARTINEZ TINOCO</t>
  </si>
  <si>
    <t>CONCEPCION DE LOS MI VERGARA T</t>
  </si>
  <si>
    <t>BLANCA ESTELA MADRIGAL VELASCO</t>
  </si>
  <si>
    <t>SIGAP SISTEMAS DE INFORMACION GEOGRAFICA</t>
  </si>
  <si>
    <t>JORGE LUIS VELEZ ALMEIDA</t>
  </si>
  <si>
    <t>JOSE EDUARDO DE LA CRUZ</t>
  </si>
  <si>
    <t>SEITON DE MEXICO</t>
  </si>
  <si>
    <t>JUAN ERNESTO PAEZ</t>
  </si>
  <si>
    <t>ECOLOGICA PEROL</t>
  </si>
  <si>
    <t>JOSE LUIS CHAVEZ MARTINEZ</t>
  </si>
  <si>
    <t>JUAN ERNESTO PAEZ RODRIGUEZ</t>
  </si>
  <si>
    <t>ALEJANDRO SONORA CORONA</t>
  </si>
  <si>
    <t>COMERCIALIZADORA DE MOTOS</t>
  </si>
  <si>
    <t>RAMON TIZNADO GUTIERREZ</t>
  </si>
  <si>
    <t>ARA SOLUCIONES INTEGRALES</t>
  </si>
  <si>
    <t>LEOPOLDO VALLE LOPEZ</t>
  </si>
  <si>
    <t>JHAIR GETSEMANI LOPEZ MENDOZA</t>
  </si>
  <si>
    <t>COPIAS CERTIFICADAS</t>
  </si>
  <si>
    <t>ART DE LIMPIEZA</t>
  </si>
  <si>
    <t>CEMENTO</t>
  </si>
  <si>
    <t>REFACCIONES</t>
  </si>
  <si>
    <t>RENTA DE MOBILIARIO</t>
  </si>
  <si>
    <t>PAPELERIA</t>
  </si>
  <si>
    <t>PIROTECNIA</t>
  </si>
  <si>
    <t>ASFALTO</t>
  </si>
  <si>
    <t>ANGELICA NOEMI GUZMAN</t>
  </si>
  <si>
    <t>ARGIA CONSULTORES</t>
  </si>
  <si>
    <t>MONICA LILIANA OROZCO MASCORRO</t>
  </si>
  <si>
    <t>SERVICIOS Y NEGOCIOS PROFESIONALES</t>
  </si>
  <si>
    <t>COMPUTER FORMS</t>
  </si>
  <si>
    <t>INSTALACION DE CONECTORES</t>
  </si>
  <si>
    <t>RIAZEVI</t>
  </si>
  <si>
    <t>MARIA CATALINA SANCHEZ CASTELLANOS</t>
  </si>
  <si>
    <t>JOSE EDUARDO DE LA C SANCHEZ</t>
  </si>
  <si>
    <t>LUIS ALBERTO ENRIQUEZ MORENO</t>
  </si>
  <si>
    <t>TRANSFORMACIONES DELTA</t>
  </si>
  <si>
    <t>INTERNATIONAL LEASING G SUPPOR</t>
  </si>
  <si>
    <t>CARLOS EDUARDO RUBIO ANGUIANO</t>
  </si>
  <si>
    <t>HULIBAS MX</t>
  </si>
  <si>
    <t>FARMARIELLE</t>
  </si>
  <si>
    <t>BOMBEO ELECTRIFICACIONES Y RIEGO</t>
  </si>
  <si>
    <t>BEATRIZ GUADALUPE REGALADO MAR</t>
  </si>
  <si>
    <t>PROYECCION INTEGRAL ZURE</t>
  </si>
  <si>
    <t>J. REYES VALLIN HERRERA</t>
  </si>
  <si>
    <t>GLORIA GOMEZ TOVAR</t>
  </si>
  <si>
    <t>EIMELECTRICO SA DE C V</t>
  </si>
  <si>
    <t>GOBPAY SA DE CV</t>
  </si>
  <si>
    <t>NARESA PRODUCTOS PLASTICOS SA</t>
  </si>
  <si>
    <t>ECOLOGICA PEROL SA DE CV</t>
  </si>
  <si>
    <t>ARTURO OMAR ALDACO</t>
  </si>
  <si>
    <t>EUROALEMANA AVILA CAMACHO</t>
  </si>
  <si>
    <t>RAUL CABRERA VAZQUEZ</t>
  </si>
  <si>
    <t>JOSE LUIS GONZALEZ JASSO</t>
  </si>
  <si>
    <t>LUIS ALEJANDRO ACOSTA GLEZ</t>
  </si>
  <si>
    <t>MARTIN LOPEZ VAZQUEZ</t>
  </si>
  <si>
    <t>CRISTHIAN MARIA ELENA LIZAOLA</t>
  </si>
  <si>
    <t>CORPORATIVO JURIDICO MACPRE</t>
  </si>
  <si>
    <t>ELECTRO ILUMINACION Y PROYECTOS DE OCCTE</t>
  </si>
  <si>
    <t>ASFALTOS GUADALAJARA</t>
  </si>
  <si>
    <t>SITEMAS GPS SOS</t>
  </si>
  <si>
    <t>GRUPO NACIONAL PROVINCIAL</t>
  </si>
  <si>
    <t>ARCELIA GUTIERREZ DE LA ROSA</t>
  </si>
  <si>
    <t>GRUPO SAMPEC</t>
  </si>
  <si>
    <t>MARISOL BECERRA GLEZ</t>
  </si>
  <si>
    <t>CONSORCIO INTERAMERICANO DE COMUNICACIÓN</t>
  </si>
  <si>
    <t>INFRA SA DECV</t>
  </si>
  <si>
    <t>MONICA LILIANA OROZCO</t>
  </si>
  <si>
    <t>MARTIN ZEPEDA RODRIGUEZ</t>
  </si>
  <si>
    <t>ADRIANA GABRIELA OROZCOGUTIERREZ</t>
  </si>
  <si>
    <t>VENTYA MEDICAL SERVICE</t>
  </si>
  <si>
    <t>TRACSA SAPI</t>
  </si>
  <si>
    <t>TERESA ALVAREZ CORTES</t>
  </si>
  <si>
    <t>JOSE MIGUEL ORTIZ GARZA</t>
  </si>
  <si>
    <t>PUBLISHING COMPAY</t>
  </si>
  <si>
    <t>ARTURO RAMON VALLADOLID BARAJA</t>
  </si>
  <si>
    <t>SERVICIOS Y NEGOCIOS PROFESION</t>
  </si>
  <si>
    <t>ALEJANDDRO SONORA CORONA</t>
  </si>
  <si>
    <t>MARIA CATALINA SANCHEZ CASTELL</t>
  </si>
  <si>
    <t>GRUPO CAIMX SA DE CV</t>
  </si>
  <si>
    <t>ALEJANDRO GIOVANNI MEDRANO RAY</t>
  </si>
  <si>
    <t>CAMIONERA DE JALISCO SA DE CV</t>
  </si>
  <si>
    <t>GUILLERMO OSWALDO LEAL MORENO</t>
  </si>
  <si>
    <t>COEFICIENTE COMUNICACIONES</t>
  </si>
  <si>
    <t>VERUM CALIFICADORA DE VALORES</t>
  </si>
  <si>
    <t>COMPUCAD SA DE CV</t>
  </si>
  <si>
    <t>MIGUEL ANGEL HERNANDEZ RAMIREZ</t>
  </si>
  <si>
    <t>TALLER AUTOMOTRIZ JIMENEZ</t>
  </si>
  <si>
    <t>ANALISTAS DOCEO</t>
  </si>
  <si>
    <t>MARIA DOLORES CERVANTES VILLAL</t>
  </si>
  <si>
    <t>ECO 5 RECOLECTORA</t>
  </si>
  <si>
    <t>BEMET INGENIERIA  Y EQUIPO MEDICO</t>
  </si>
  <si>
    <t>RESCUE MEDIC SA DE CV</t>
  </si>
  <si>
    <t>QUALITAS COMPAÑÍA DE SEGUROS</t>
  </si>
  <si>
    <t>ANA BEATRIZ LAMBAREN PIZA</t>
  </si>
  <si>
    <t>JUAN DIEGO ENRIQUEZ RAMIREZ</t>
  </si>
  <si>
    <t>SALVADOR LARA HERNANDEZ</t>
  </si>
  <si>
    <t>JOEL AARON MACIAS CHAVEZ</t>
  </si>
  <si>
    <t>ELIZABETH VIRGINIA GOMEZ PEREZ</t>
  </si>
  <si>
    <t>RODRIGO ACEVES PALAFOX</t>
  </si>
  <si>
    <t>LIVIER PUIG VALTIERRA</t>
  </si>
  <si>
    <t>BIRZAVIT JEZRAEL ACEVES LOPEZ</t>
  </si>
  <si>
    <t>MONSERRAT JOCELYN ARROYO FARIAS</t>
  </si>
  <si>
    <t>ALVEO INMOBILIARIA</t>
  </si>
  <si>
    <t>WILIAMS RAFAEL RUIZ RUIZ</t>
  </si>
  <si>
    <t>JOSE EDUARDO DE L CRUZ</t>
  </si>
  <si>
    <t>SOPORTE DE CONTPAQI</t>
  </si>
  <si>
    <t>ASESORIA DE IMAGEN ENE</t>
  </si>
  <si>
    <t>IMPRESIÓN DE LICENCIAS</t>
  </si>
  <si>
    <t>INSTALACION DE CONECTORES DE LINEAS</t>
  </si>
  <si>
    <t>LLANTAS</t>
  </si>
  <si>
    <t>PIPA MES DE FEBRERO</t>
  </si>
  <si>
    <t>RENTA DE GRUA</t>
  </si>
  <si>
    <t>ASESORIA JURIDICA FEBRERO</t>
  </si>
  <si>
    <t>TONER</t>
  </si>
  <si>
    <t>EVENTO DIA DE LA MUJER</t>
  </si>
  <si>
    <t>MATERIAL DE FERRETERIA</t>
  </si>
  <si>
    <t>CORRECCION DE FACTOR DE POTENCIA DIC 22</t>
  </si>
  <si>
    <t>RENTA DE RAM PARA ESCOLTAS</t>
  </si>
  <si>
    <t>MESA DE ACERO PARA UNIDAD MEDICA LAS PINTAS</t>
  </si>
  <si>
    <t>EXPEDIENTE ELECTRONICO DE PRUEBA</t>
  </si>
  <si>
    <t>MEDICAMENTO</t>
  </si>
  <si>
    <t>INSTALACION DE EQUIPO DE BOMBEO</t>
  </si>
  <si>
    <t>COMIDA PARA EVENTO "DIA DE LA MUJER"</t>
  </si>
  <si>
    <t>DGOPDU0672022RP SERVICIOS DE APOYO PARA LA CONST</t>
  </si>
  <si>
    <t>ROLLO DE MALLA ELECTROSOLDADA</t>
  </si>
  <si>
    <t>ARENA GRAVA</t>
  </si>
  <si>
    <t>MATERIAL ELECTRICO</t>
  </si>
  <si>
    <t>MANTTO SISTEMA TAURO</t>
  </si>
  <si>
    <t>PORTAL CIUDADANO</t>
  </si>
  <si>
    <t>FACTURACION</t>
  </si>
  <si>
    <t>VIATICOS</t>
  </si>
  <si>
    <t>COMPRA DE BOYAS</t>
  </si>
  <si>
    <t>SERVICIO DE COMIDA</t>
  </si>
  <si>
    <t>RECOLECCION DE DESECHOS ORGANICOS DIC 22</t>
  </si>
  <si>
    <t>PIUBLICACION  "1RA PIEDRA COMISARIA EL SALTO"</t>
  </si>
  <si>
    <t>PLACA DE ACERO "1RA PIEDRA COMISARIA EL SALTO"</t>
  </si>
  <si>
    <t>RECOLECCION DE DESECHOS RASTRO MES DE ENERO</t>
  </si>
  <si>
    <t>RECOLECCION DE DESECHOS RASTRO MES DE FEB</t>
  </si>
  <si>
    <t>ESCENARIO FIESTAS EL CASTILLO</t>
  </si>
  <si>
    <t>SHOW MUSICAL FIESTAS EL CASTILLO</t>
  </si>
  <si>
    <t>PIROTECNIA EL CASTILLO</t>
  </si>
  <si>
    <t>SERVICIO DE VEHICULO</t>
  </si>
  <si>
    <t>CAMBIO DE CALAVERA</t>
  </si>
  <si>
    <t>LAMINADO Y PINTURA  VEHIC PROTECCION CIVIL</t>
  </si>
  <si>
    <t>SERVICIO FUNERARIO</t>
  </si>
  <si>
    <t>BARRIOS DE PAZ 1A15 MZO</t>
  </si>
  <si>
    <t>FUMIGACION</t>
  </si>
  <si>
    <t>COMPRA DE LAMPARAS</t>
  </si>
  <si>
    <t>COMPRA DE ASFALTO</t>
  </si>
  <si>
    <t>RASTREO MENSUAL FEB</t>
  </si>
  <si>
    <t>SEGURO CAMION DE DESARROLLO SOCIAL</t>
  </si>
  <si>
    <t>TAMBO DE PINTURA</t>
  </si>
  <si>
    <t>MANTTO DE CALLES</t>
  </si>
  <si>
    <t>RENTA DE PIPA MARZO</t>
  </si>
  <si>
    <t>ARRENDAMEINTO BODEGA</t>
  </si>
  <si>
    <t>RENTA GRUA MARZO</t>
  </si>
  <si>
    <t>ISNTALACION DE CONTPAQI</t>
  </si>
  <si>
    <t>ANULIDAD CONTPAQI</t>
  </si>
  <si>
    <t>PUBLICACION DE CONSTRUCCION NVA COMISARIA DEL SALTO</t>
  </si>
  <si>
    <t>OXIGENO</t>
  </si>
  <si>
    <t>PIPA MES DE ENERO 2023</t>
  </si>
  <si>
    <t>PIPA MES DE FEBRERO 2023</t>
  </si>
  <si>
    <t>PLAYERAS SEMANA SANTA</t>
  </si>
  <si>
    <t>MANTTO DE  EQUIPOS SERVICIOS MEDICOS</t>
  </si>
  <si>
    <t>BARRIOS DE PAZ 16A31MZO</t>
  </si>
  <si>
    <t>RENTA DE PIPA MES DE FEBRERO</t>
  </si>
  <si>
    <t>COMPRA DE REFACCIONES</t>
  </si>
  <si>
    <t>TRASLADO DE TRANSPORTE</t>
  </si>
  <si>
    <t>RX ODONTOLOGICO UNIDAD MEDICA PINTAS</t>
  </si>
  <si>
    <t>MONITOREO MEDIOS DE COMUNICAICON FEB</t>
  </si>
  <si>
    <t>PUBLICIDAD FEBRERO</t>
  </si>
  <si>
    <t>ARTICULOS DEPORTIVOS</t>
  </si>
  <si>
    <t>IMPRESIÓN DE PROMOCIONALES</t>
  </si>
  <si>
    <t>PIPA DE AGUA MES DE FEBRERO</t>
  </si>
  <si>
    <t>PIROTECNIA FIESTAS EL CASTILLO</t>
  </si>
  <si>
    <t>ART DE PAPELERIA</t>
  </si>
  <si>
    <t>REPARACION DE INYECTORES</t>
  </si>
  <si>
    <t>REFACCCIONES</t>
  </si>
  <si>
    <t>DISSTRIBUCION DE AGUA EL CASTILLO</t>
  </si>
  <si>
    <t>DISTRIBUCION DE AGUA LAS PINTAS</t>
  </si>
  <si>
    <t>DISTRIBUCION DE AGUA ELVERDE</t>
  </si>
  <si>
    <t>INTERNET DIC</t>
  </si>
  <si>
    <t>POLIZA CATASTRO 4/22</t>
  </si>
  <si>
    <t>CALIFICACION QUIROGRAFARIA</t>
  </si>
  <si>
    <t>SERVIDOR</t>
  </si>
  <si>
    <t>COMPRA DE FOCOS</t>
  </si>
  <si>
    <t>SERVICIO PATRULLA COMODATO</t>
  </si>
  <si>
    <t>SERVICIO DE COMUNICACIÓN FEBRERO</t>
  </si>
  <si>
    <t>MONITOR</t>
  </si>
  <si>
    <t>MULTIFUNCIONALES</t>
  </si>
  <si>
    <t>TABLET</t>
  </si>
  <si>
    <t>LENOVO</t>
  </si>
  <si>
    <t>LAP LENOVO</t>
  </si>
  <si>
    <t>FINIQ RECOLECCION ENERO 2023</t>
  </si>
  <si>
    <t>COMPRA DE VENTILADOR PEDIATRICO</t>
  </si>
  <si>
    <t>ANT 60% COMPRA DE AMBULANCIA</t>
  </si>
  <si>
    <t>SEGURO DE VEHICULOS</t>
  </si>
  <si>
    <t>COMPRA DE MOTOCICLETA HONDA</t>
  </si>
  <si>
    <t>FINIQ COMPRA DE AMBULANCIA</t>
  </si>
  <si>
    <t>PERIODO 1A15 MZO</t>
  </si>
  <si>
    <t>PERIODO 16A28 FEB</t>
  </si>
  <si>
    <t>PERIODO 1A15 ENERO</t>
  </si>
  <si>
    <t>PERIODO 16A31 ENERO</t>
  </si>
  <si>
    <t>PERIODO 1A15 FEBRERO</t>
  </si>
  <si>
    <t>RENTA DE BODEGA FEB</t>
  </si>
  <si>
    <t>RENTA DE INMUEBLE PROTECC CIVIL PLANTA ALTA</t>
  </si>
  <si>
    <t>RENTA DE INMUEBLE PROTECC CIVIL PLANTA BAJA</t>
  </si>
  <si>
    <t>RENTA PIPA ENERP</t>
  </si>
  <si>
    <t>PINTURA</t>
  </si>
  <si>
    <t>PAGO FACTURA RECOLECCION FEBRERO</t>
  </si>
  <si>
    <t>7C4</t>
  </si>
  <si>
    <t>690 681 638 639</t>
  </si>
  <si>
    <t>628 642 680 644</t>
  </si>
  <si>
    <t>AE5</t>
  </si>
  <si>
    <t>F51</t>
  </si>
  <si>
    <t>28C</t>
  </si>
  <si>
    <t>CD6</t>
  </si>
  <si>
    <t>A6C</t>
  </si>
  <si>
    <t>F6</t>
  </si>
  <si>
    <t>985 989</t>
  </si>
  <si>
    <t>647 648</t>
  </si>
  <si>
    <t>641 643 645</t>
  </si>
  <si>
    <t>618 637</t>
  </si>
  <si>
    <t>612 614 640</t>
  </si>
  <si>
    <t>616 617 646 689 615</t>
  </si>
  <si>
    <t>9A2</t>
  </si>
  <si>
    <t>8D1</t>
  </si>
  <si>
    <t>CF0</t>
  </si>
  <si>
    <t>45C</t>
  </si>
  <si>
    <t>0CF</t>
  </si>
  <si>
    <t>ED9</t>
  </si>
  <si>
    <t>733 A738</t>
  </si>
  <si>
    <t>684 685</t>
  </si>
  <si>
    <t>686 692</t>
  </si>
  <si>
    <t>77</t>
  </si>
  <si>
    <t>80</t>
  </si>
  <si>
    <t>3BF</t>
  </si>
  <si>
    <t>2339 23772378 2379</t>
  </si>
  <si>
    <t>541</t>
  </si>
  <si>
    <t>542</t>
  </si>
  <si>
    <t>F02</t>
  </si>
  <si>
    <t>19049 19044</t>
  </si>
  <si>
    <t>82F2</t>
  </si>
  <si>
    <t>C0F6</t>
  </si>
  <si>
    <t>649 650</t>
  </si>
  <si>
    <t>653 654</t>
  </si>
  <si>
    <t>9EB</t>
  </si>
  <si>
    <t>A3</t>
  </si>
  <si>
    <t>F5</t>
  </si>
  <si>
    <t>C30</t>
  </si>
  <si>
    <t>B63</t>
  </si>
  <si>
    <t>F142</t>
  </si>
  <si>
    <t>249B</t>
  </si>
  <si>
    <t>76D</t>
  </si>
  <si>
    <t>776</t>
  </si>
  <si>
    <t>782</t>
  </si>
  <si>
    <t>785</t>
  </si>
  <si>
    <t>788</t>
  </si>
  <si>
    <t>789</t>
  </si>
  <si>
    <t>790</t>
  </si>
  <si>
    <t>791</t>
  </si>
  <si>
    <t>792</t>
  </si>
  <si>
    <t>793</t>
  </si>
  <si>
    <t>794</t>
  </si>
  <si>
    <t>FORTALECIMIENTO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</si>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</sst>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8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/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/>
    <xf numFmtId="49" fontId="3" fillId="0" borderId="0" xfId="0" applyNumberFormat="1" applyFont="1" applyAlignment="1"/>
    <xf numFmtId="0" fontId="5" fillId="0" borderId="0" xfId="0" applyFont="1" applyFill="1"/>
    <xf numFmtId="164" fontId="0" fillId="0" borderId="0" xfId="0" applyNumberFormat="1"/>
    <xf numFmtId="49" fontId="3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4" fontId="9" fillId="0" borderId="4" xfId="2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abSelected="1" workbookViewId="0">
      <selection activeCell="B4" sqref="B4"/>
    </sheetView>
  </sheetViews>
  <sheetFormatPr baseColWidth="10" defaultRowHeight="15" x14ac:dyDescent="0.25"/>
  <cols>
    <col min="1" max="1" width="23.28515625" customWidth="1"/>
    <col min="2" max="2" width="35.28515625" customWidth="1"/>
    <col min="3" max="3" width="22" style="4" customWidth="1"/>
    <col min="4" max="4" width="51.28515625" customWidth="1"/>
    <col min="5" max="5" width="51.7109375" customWidth="1"/>
    <col min="6" max="7" width="30.28515625" customWidth="1"/>
  </cols>
  <sheetData>
    <row r="1" spans="1:16" ht="37.5" customHeight="1" x14ac:dyDescent="0.4">
      <c r="A1" s="9"/>
      <c r="B1" s="10" t="s">
        <v>7</v>
      </c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7.5" customHeight="1" x14ac:dyDescent="0.4">
      <c r="A2" s="9"/>
      <c r="B2" s="10" t="s">
        <v>6</v>
      </c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7.5" customHeight="1" x14ac:dyDescent="0.4">
      <c r="A3" s="9"/>
      <c r="B3" s="20" t="s">
        <v>280</v>
      </c>
      <c r="C3" s="20"/>
      <c r="D3" s="20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2" customHeight="1" x14ac:dyDescent="0.4">
      <c r="A4" s="7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54" customHeight="1" x14ac:dyDescent="0.3">
      <c r="A5" s="8" t="s">
        <v>4</v>
      </c>
      <c r="B5" s="8" t="s">
        <v>3</v>
      </c>
      <c r="C5" s="8" t="s">
        <v>1</v>
      </c>
      <c r="D5" s="8" t="s">
        <v>0</v>
      </c>
      <c r="E5" s="8" t="s">
        <v>2</v>
      </c>
      <c r="F5" s="8" t="s">
        <v>5</v>
      </c>
    </row>
    <row r="6" spans="1:16" s="6" customFormat="1" ht="21" customHeight="1" x14ac:dyDescent="0.25">
      <c r="A6" s="14" t="s">
        <v>8</v>
      </c>
      <c r="B6" s="15" t="s">
        <v>9</v>
      </c>
      <c r="C6" s="16">
        <v>1204.8699999999999</v>
      </c>
      <c r="D6" s="17" t="s">
        <v>40</v>
      </c>
      <c r="E6" s="18" t="s">
        <v>120</v>
      </c>
      <c r="F6" s="19">
        <v>44986</v>
      </c>
    </row>
    <row r="7" spans="1:16" s="6" customFormat="1" ht="21" customHeight="1" x14ac:dyDescent="0.25">
      <c r="A7" s="11">
        <v>199</v>
      </c>
      <c r="B7" s="11" t="s">
        <v>9</v>
      </c>
      <c r="C7" s="12">
        <v>69600</v>
      </c>
      <c r="D7" s="11" t="s">
        <v>41</v>
      </c>
      <c r="E7" s="11" t="s">
        <v>121</v>
      </c>
      <c r="F7" s="13">
        <v>44986</v>
      </c>
    </row>
    <row r="8" spans="1:16" s="6" customFormat="1" ht="21" customHeight="1" x14ac:dyDescent="0.25">
      <c r="A8" s="11">
        <v>198</v>
      </c>
      <c r="B8" s="11" t="s">
        <v>9</v>
      </c>
      <c r="C8" s="12">
        <v>69600</v>
      </c>
      <c r="D8" s="11" t="s">
        <v>41</v>
      </c>
      <c r="E8" s="11" t="s">
        <v>121</v>
      </c>
      <c r="F8" s="13">
        <v>44986</v>
      </c>
    </row>
    <row r="9" spans="1:16" s="6" customFormat="1" ht="21" customHeight="1" x14ac:dyDescent="0.25">
      <c r="A9" s="11">
        <v>707</v>
      </c>
      <c r="B9" s="11" t="s">
        <v>9</v>
      </c>
      <c r="C9" s="12">
        <v>24806.959999999999</v>
      </c>
      <c r="D9" s="11" t="s">
        <v>42</v>
      </c>
      <c r="E9" s="11" t="s">
        <v>37</v>
      </c>
      <c r="F9" s="13">
        <v>44986</v>
      </c>
    </row>
    <row r="10" spans="1:16" s="6" customFormat="1" ht="21" customHeight="1" x14ac:dyDescent="0.25">
      <c r="A10" s="11">
        <v>706</v>
      </c>
      <c r="B10" s="11" t="s">
        <v>9</v>
      </c>
      <c r="C10" s="12">
        <v>23583.439999999999</v>
      </c>
      <c r="D10" s="11" t="s">
        <v>42</v>
      </c>
      <c r="E10" s="11" t="s">
        <v>37</v>
      </c>
      <c r="F10" s="13">
        <v>44986</v>
      </c>
    </row>
    <row r="11" spans="1:16" s="6" customFormat="1" ht="21" customHeight="1" x14ac:dyDescent="0.25">
      <c r="A11" s="11">
        <v>700</v>
      </c>
      <c r="B11" s="11" t="s">
        <v>9</v>
      </c>
      <c r="C11" s="12">
        <v>13848.44</v>
      </c>
      <c r="D11" s="11" t="s">
        <v>42</v>
      </c>
      <c r="E11" s="11" t="s">
        <v>37</v>
      </c>
      <c r="F11" s="13">
        <v>44986</v>
      </c>
    </row>
    <row r="12" spans="1:16" s="6" customFormat="1" ht="21" customHeight="1" x14ac:dyDescent="0.25">
      <c r="A12" s="11">
        <v>699</v>
      </c>
      <c r="B12" s="11" t="s">
        <v>9</v>
      </c>
      <c r="C12" s="12">
        <v>9841.44</v>
      </c>
      <c r="D12" s="11" t="s">
        <v>42</v>
      </c>
      <c r="E12" s="11" t="s">
        <v>37</v>
      </c>
      <c r="F12" s="13">
        <v>44986</v>
      </c>
    </row>
    <row r="13" spans="1:16" s="6" customFormat="1" ht="21" customHeight="1" x14ac:dyDescent="0.25">
      <c r="A13" s="11">
        <v>698</v>
      </c>
      <c r="B13" s="11" t="s">
        <v>9</v>
      </c>
      <c r="C13" s="12">
        <v>17322.05</v>
      </c>
      <c r="D13" s="11" t="s">
        <v>42</v>
      </c>
      <c r="E13" s="11" t="s">
        <v>37</v>
      </c>
      <c r="F13" s="13">
        <v>44986</v>
      </c>
    </row>
    <row r="14" spans="1:16" s="6" customFormat="1" ht="21" customHeight="1" x14ac:dyDescent="0.25">
      <c r="A14" s="11">
        <v>252</v>
      </c>
      <c r="B14" s="11" t="s">
        <v>9</v>
      </c>
      <c r="C14" s="12">
        <v>41586</v>
      </c>
      <c r="D14" s="11" t="s">
        <v>43</v>
      </c>
      <c r="E14" s="11" t="s">
        <v>37</v>
      </c>
      <c r="F14" s="13">
        <v>44986</v>
      </c>
    </row>
    <row r="15" spans="1:16" s="6" customFormat="1" ht="21" customHeight="1" x14ac:dyDescent="0.25">
      <c r="A15" s="11">
        <v>245</v>
      </c>
      <c r="B15" s="11" t="s">
        <v>9</v>
      </c>
      <c r="C15" s="12">
        <v>77140</v>
      </c>
      <c r="D15" s="11" t="s">
        <v>43</v>
      </c>
      <c r="E15" s="11" t="s">
        <v>37</v>
      </c>
      <c r="F15" s="13">
        <v>44986</v>
      </c>
    </row>
    <row r="16" spans="1:16" s="6" customFormat="1" ht="21" customHeight="1" x14ac:dyDescent="0.25">
      <c r="A16" s="11">
        <v>246</v>
      </c>
      <c r="B16" s="11" t="s">
        <v>9</v>
      </c>
      <c r="C16" s="12">
        <v>43674</v>
      </c>
      <c r="D16" s="11" t="s">
        <v>43</v>
      </c>
      <c r="E16" s="11" t="s">
        <v>37</v>
      </c>
      <c r="F16" s="13">
        <v>44986</v>
      </c>
    </row>
    <row r="17" spans="1:6" s="6" customFormat="1" ht="36.75" customHeight="1" x14ac:dyDescent="0.25">
      <c r="A17" s="11">
        <v>247</v>
      </c>
      <c r="B17" s="11" t="s">
        <v>9</v>
      </c>
      <c r="C17" s="12">
        <v>35728</v>
      </c>
      <c r="D17" s="11" t="s">
        <v>43</v>
      </c>
      <c r="E17" s="11" t="s">
        <v>37</v>
      </c>
      <c r="F17" s="13">
        <v>44986</v>
      </c>
    </row>
    <row r="18" spans="1:6" s="6" customFormat="1" ht="21" customHeight="1" x14ac:dyDescent="0.25">
      <c r="A18" s="11">
        <v>248</v>
      </c>
      <c r="B18" s="11" t="s">
        <v>9</v>
      </c>
      <c r="C18" s="12">
        <v>39614</v>
      </c>
      <c r="D18" s="11" t="s">
        <v>43</v>
      </c>
      <c r="E18" s="11" t="s">
        <v>37</v>
      </c>
      <c r="F18" s="13">
        <v>44986</v>
      </c>
    </row>
    <row r="19" spans="1:6" s="6" customFormat="1" ht="21" customHeight="1" x14ac:dyDescent="0.25">
      <c r="A19" s="11">
        <v>249</v>
      </c>
      <c r="B19" s="11" t="s">
        <v>9</v>
      </c>
      <c r="C19" s="12">
        <v>42340</v>
      </c>
      <c r="D19" s="11" t="s">
        <v>43</v>
      </c>
      <c r="E19" s="11" t="s">
        <v>37</v>
      </c>
      <c r="F19" s="13">
        <v>44986</v>
      </c>
    </row>
    <row r="20" spans="1:6" s="6" customFormat="1" ht="21" customHeight="1" x14ac:dyDescent="0.25">
      <c r="A20" s="11">
        <v>250</v>
      </c>
      <c r="B20" s="11" t="s">
        <v>9</v>
      </c>
      <c r="C20" s="12">
        <v>42224</v>
      </c>
      <c r="D20" s="11" t="s">
        <v>43</v>
      </c>
      <c r="E20" s="11" t="s">
        <v>37</v>
      </c>
      <c r="F20" s="13">
        <v>44986</v>
      </c>
    </row>
    <row r="21" spans="1:6" s="6" customFormat="1" ht="21" customHeight="1" x14ac:dyDescent="0.25">
      <c r="A21" s="11">
        <v>251</v>
      </c>
      <c r="B21" s="11" t="s">
        <v>9</v>
      </c>
      <c r="C21" s="12">
        <v>42224</v>
      </c>
      <c r="D21" s="11" t="s">
        <v>43</v>
      </c>
      <c r="E21" s="11" t="s">
        <v>37</v>
      </c>
      <c r="F21" s="13">
        <v>44986</v>
      </c>
    </row>
    <row r="22" spans="1:6" s="6" customFormat="1" ht="21" customHeight="1" x14ac:dyDescent="0.25">
      <c r="A22" s="11">
        <v>49</v>
      </c>
      <c r="B22" s="11" t="s">
        <v>9</v>
      </c>
      <c r="C22" s="12">
        <v>46284</v>
      </c>
      <c r="D22" s="11" t="s">
        <v>26</v>
      </c>
      <c r="E22" s="11" t="s">
        <v>38</v>
      </c>
      <c r="F22" s="13">
        <v>44986</v>
      </c>
    </row>
    <row r="23" spans="1:6" s="6" customFormat="1" ht="21" customHeight="1" x14ac:dyDescent="0.25">
      <c r="A23" s="11">
        <v>5614</v>
      </c>
      <c r="B23" s="11" t="s">
        <v>9</v>
      </c>
      <c r="C23" s="12">
        <v>203730.8</v>
      </c>
      <c r="D23" s="11" t="s">
        <v>44</v>
      </c>
      <c r="E23" s="11" t="s">
        <v>122</v>
      </c>
      <c r="F23" s="13">
        <v>44986</v>
      </c>
    </row>
    <row r="24" spans="1:6" s="6" customFormat="1" ht="21" customHeight="1" x14ac:dyDescent="0.25">
      <c r="A24" s="11">
        <v>3901</v>
      </c>
      <c r="B24" s="11" t="s">
        <v>9</v>
      </c>
      <c r="C24" s="12">
        <v>35500.639999999999</v>
      </c>
      <c r="D24" s="11" t="s">
        <v>45</v>
      </c>
      <c r="E24" s="11" t="s">
        <v>123</v>
      </c>
      <c r="F24" s="13">
        <v>44986</v>
      </c>
    </row>
    <row r="25" spans="1:6" ht="17.25" x14ac:dyDescent="0.25">
      <c r="A25" s="11">
        <v>4</v>
      </c>
      <c r="B25" s="11" t="s">
        <v>9</v>
      </c>
      <c r="C25" s="12">
        <v>959.95</v>
      </c>
      <c r="D25" s="11" t="s">
        <v>46</v>
      </c>
      <c r="E25" s="11" t="s">
        <v>124</v>
      </c>
      <c r="F25" s="13">
        <v>44987</v>
      </c>
    </row>
    <row r="26" spans="1:6" ht="17.25" x14ac:dyDescent="0.25">
      <c r="A26" s="11" t="s">
        <v>225</v>
      </c>
      <c r="B26" s="11" t="s">
        <v>9</v>
      </c>
      <c r="C26" s="12">
        <v>62551.83</v>
      </c>
      <c r="D26" s="11" t="s">
        <v>47</v>
      </c>
      <c r="E26" s="11" t="s">
        <v>33</v>
      </c>
      <c r="F26" s="13">
        <v>44987</v>
      </c>
    </row>
    <row r="27" spans="1:6" ht="17.25" x14ac:dyDescent="0.25">
      <c r="A27" s="11" t="s">
        <v>226</v>
      </c>
      <c r="B27" s="11" t="s">
        <v>9</v>
      </c>
      <c r="C27" s="12">
        <v>139548</v>
      </c>
      <c r="D27" s="11" t="s">
        <v>25</v>
      </c>
      <c r="E27" s="11" t="s">
        <v>36</v>
      </c>
      <c r="F27" s="13">
        <v>44987</v>
      </c>
    </row>
    <row r="28" spans="1:6" ht="17.25" x14ac:dyDescent="0.25">
      <c r="A28" s="11" t="s">
        <v>227</v>
      </c>
      <c r="B28" s="11" t="s">
        <v>9</v>
      </c>
      <c r="C28" s="12">
        <v>14836.4</v>
      </c>
      <c r="D28" s="11" t="s">
        <v>25</v>
      </c>
      <c r="E28" s="11" t="s">
        <v>36</v>
      </c>
      <c r="F28" s="13">
        <v>44987</v>
      </c>
    </row>
    <row r="29" spans="1:6" ht="17.25" x14ac:dyDescent="0.25">
      <c r="A29" s="11">
        <v>5</v>
      </c>
      <c r="B29" s="11" t="s">
        <v>9</v>
      </c>
      <c r="C29" s="12">
        <v>28646.799999999999</v>
      </c>
      <c r="D29" s="11" t="s">
        <v>46</v>
      </c>
      <c r="E29" s="11" t="s">
        <v>124</v>
      </c>
      <c r="F29" s="13">
        <v>44987</v>
      </c>
    </row>
    <row r="30" spans="1:6" ht="17.25" x14ac:dyDescent="0.25">
      <c r="A30" s="11">
        <v>16</v>
      </c>
      <c r="B30" s="11" t="s">
        <v>9</v>
      </c>
      <c r="C30" s="12">
        <v>29424.19</v>
      </c>
      <c r="D30" s="11" t="s">
        <v>46</v>
      </c>
      <c r="E30" s="11" t="s">
        <v>124</v>
      </c>
      <c r="F30" s="13">
        <v>44987</v>
      </c>
    </row>
    <row r="31" spans="1:6" ht="17.25" x14ac:dyDescent="0.25">
      <c r="A31" s="11" t="s">
        <v>228</v>
      </c>
      <c r="B31" s="11" t="s">
        <v>9</v>
      </c>
      <c r="C31" s="12">
        <v>46284</v>
      </c>
      <c r="D31" s="11" t="s">
        <v>13</v>
      </c>
      <c r="E31" s="11" t="s">
        <v>125</v>
      </c>
      <c r="F31" s="13">
        <v>44992</v>
      </c>
    </row>
    <row r="32" spans="1:6" ht="17.25" x14ac:dyDescent="0.25">
      <c r="A32" s="11">
        <v>6000000</v>
      </c>
      <c r="B32" s="11" t="s">
        <v>9</v>
      </c>
      <c r="C32" s="12">
        <v>46284</v>
      </c>
      <c r="D32" s="11" t="s">
        <v>13</v>
      </c>
      <c r="E32" s="11" t="s">
        <v>126</v>
      </c>
      <c r="F32" s="13">
        <v>44992</v>
      </c>
    </row>
    <row r="33" spans="1:6" ht="17.25" x14ac:dyDescent="0.25">
      <c r="A33" s="11">
        <v>3922</v>
      </c>
      <c r="B33" s="11" t="s">
        <v>9</v>
      </c>
      <c r="C33" s="12">
        <v>81200</v>
      </c>
      <c r="D33" s="11" t="s">
        <v>12</v>
      </c>
      <c r="E33" s="11" t="s">
        <v>127</v>
      </c>
      <c r="F33" s="13">
        <v>44992</v>
      </c>
    </row>
    <row r="34" spans="1:6" ht="17.25" x14ac:dyDescent="0.25">
      <c r="A34" s="11">
        <v>38329</v>
      </c>
      <c r="B34" s="11" t="s">
        <v>9</v>
      </c>
      <c r="C34" s="12">
        <v>34475.199999999997</v>
      </c>
      <c r="D34" s="11" t="s">
        <v>21</v>
      </c>
      <c r="E34" s="11" t="s">
        <v>128</v>
      </c>
      <c r="F34" s="13">
        <v>44993</v>
      </c>
    </row>
    <row r="35" spans="1:6" ht="17.25" x14ac:dyDescent="0.25">
      <c r="A35" s="11">
        <v>38332</v>
      </c>
      <c r="B35" s="11" t="s">
        <v>9</v>
      </c>
      <c r="C35" s="12">
        <v>4094.8</v>
      </c>
      <c r="D35" s="11" t="s">
        <v>21</v>
      </c>
      <c r="E35" s="11" t="s">
        <v>128</v>
      </c>
      <c r="F35" s="13">
        <v>44993</v>
      </c>
    </row>
    <row r="36" spans="1:6" ht="17.25" x14ac:dyDescent="0.25">
      <c r="A36" s="11">
        <v>747</v>
      </c>
      <c r="B36" s="11" t="s">
        <v>9</v>
      </c>
      <c r="C36" s="12">
        <v>24302</v>
      </c>
      <c r="D36" s="11" t="s">
        <v>48</v>
      </c>
      <c r="E36" s="11" t="s">
        <v>35</v>
      </c>
      <c r="F36" s="13">
        <v>44993</v>
      </c>
    </row>
    <row r="37" spans="1:6" ht="17.25" x14ac:dyDescent="0.25">
      <c r="A37" s="11">
        <v>762</v>
      </c>
      <c r="B37" s="11" t="s">
        <v>9</v>
      </c>
      <c r="C37" s="12">
        <v>20056.400000000001</v>
      </c>
      <c r="D37" s="11" t="s">
        <v>48</v>
      </c>
      <c r="E37" s="11" t="s">
        <v>35</v>
      </c>
      <c r="F37" s="13">
        <v>44993</v>
      </c>
    </row>
    <row r="38" spans="1:6" ht="17.25" x14ac:dyDescent="0.25">
      <c r="A38" s="11">
        <v>765</v>
      </c>
      <c r="B38" s="11" t="s">
        <v>9</v>
      </c>
      <c r="C38" s="12">
        <v>14500</v>
      </c>
      <c r="D38" s="11" t="s">
        <v>48</v>
      </c>
      <c r="E38" s="11" t="s">
        <v>35</v>
      </c>
      <c r="F38" s="13">
        <v>44993</v>
      </c>
    </row>
    <row r="39" spans="1:6" ht="17.25" x14ac:dyDescent="0.25">
      <c r="A39" s="11">
        <v>767</v>
      </c>
      <c r="B39" s="11" t="s">
        <v>9</v>
      </c>
      <c r="C39" s="12">
        <v>20358</v>
      </c>
      <c r="D39" s="11" t="s">
        <v>48</v>
      </c>
      <c r="E39" s="11" t="s">
        <v>35</v>
      </c>
      <c r="F39" s="13">
        <v>44993</v>
      </c>
    </row>
    <row r="40" spans="1:6" ht="17.25" x14ac:dyDescent="0.25">
      <c r="A40" s="11">
        <v>768</v>
      </c>
      <c r="B40" s="11" t="s">
        <v>9</v>
      </c>
      <c r="C40" s="12">
        <v>19082</v>
      </c>
      <c r="D40" s="11" t="s">
        <v>48</v>
      </c>
      <c r="E40" s="11" t="s">
        <v>35</v>
      </c>
      <c r="F40" s="13">
        <v>44993</v>
      </c>
    </row>
    <row r="41" spans="1:6" ht="17.25" x14ac:dyDescent="0.25">
      <c r="A41" s="11">
        <v>769</v>
      </c>
      <c r="B41" s="11" t="s">
        <v>9</v>
      </c>
      <c r="C41" s="12">
        <v>16240</v>
      </c>
      <c r="D41" s="11" t="s">
        <v>48</v>
      </c>
      <c r="E41" s="11" t="s">
        <v>35</v>
      </c>
      <c r="F41" s="13">
        <v>44993</v>
      </c>
    </row>
    <row r="42" spans="1:6" ht="17.25" x14ac:dyDescent="0.25">
      <c r="A42" s="11">
        <v>772</v>
      </c>
      <c r="B42" s="11" t="s">
        <v>9</v>
      </c>
      <c r="C42" s="12">
        <v>14500</v>
      </c>
      <c r="D42" s="11" t="s">
        <v>48</v>
      </c>
      <c r="E42" s="11" t="s">
        <v>35</v>
      </c>
      <c r="F42" s="13">
        <v>44993</v>
      </c>
    </row>
    <row r="43" spans="1:6" ht="17.25" x14ac:dyDescent="0.25">
      <c r="A43" s="11">
        <v>773</v>
      </c>
      <c r="B43" s="11" t="s">
        <v>9</v>
      </c>
      <c r="C43" s="12">
        <v>12180</v>
      </c>
      <c r="D43" s="11" t="s">
        <v>48</v>
      </c>
      <c r="E43" s="11" t="s">
        <v>35</v>
      </c>
      <c r="F43" s="13">
        <v>44993</v>
      </c>
    </row>
    <row r="44" spans="1:6" ht="17.25" x14ac:dyDescent="0.25">
      <c r="A44" s="11" t="s">
        <v>229</v>
      </c>
      <c r="B44" s="11" t="s">
        <v>9</v>
      </c>
      <c r="C44" s="12">
        <v>105340.5</v>
      </c>
      <c r="D44" s="11" t="s">
        <v>49</v>
      </c>
      <c r="E44" s="11" t="s">
        <v>129</v>
      </c>
      <c r="F44" s="13">
        <v>44993</v>
      </c>
    </row>
    <row r="45" spans="1:6" ht="17.25" x14ac:dyDescent="0.25">
      <c r="A45" s="11">
        <v>4528</v>
      </c>
      <c r="B45" s="11" t="s">
        <v>9</v>
      </c>
      <c r="C45" s="12">
        <v>7841.6</v>
      </c>
      <c r="D45" s="11" t="s">
        <v>50</v>
      </c>
      <c r="E45" s="11" t="s">
        <v>130</v>
      </c>
      <c r="F45" s="13">
        <v>44994</v>
      </c>
    </row>
    <row r="46" spans="1:6" ht="17.25" x14ac:dyDescent="0.25">
      <c r="A46" s="11">
        <v>4529</v>
      </c>
      <c r="B46" s="11" t="s">
        <v>9</v>
      </c>
      <c r="C46" s="12">
        <v>129121.92</v>
      </c>
      <c r="D46" s="11" t="s">
        <v>50</v>
      </c>
      <c r="E46" s="11" t="s">
        <v>130</v>
      </c>
      <c r="F46" s="13">
        <v>44994</v>
      </c>
    </row>
    <row r="47" spans="1:6" ht="34.5" x14ac:dyDescent="0.25">
      <c r="A47" s="11" t="s">
        <v>230</v>
      </c>
      <c r="B47" s="11" t="s">
        <v>9</v>
      </c>
      <c r="C47" s="12">
        <v>64253.97</v>
      </c>
      <c r="D47" s="11" t="s">
        <v>29</v>
      </c>
      <c r="E47" s="11" t="s">
        <v>131</v>
      </c>
      <c r="F47" s="13">
        <v>44994</v>
      </c>
    </row>
    <row r="48" spans="1:6" ht="34.5" x14ac:dyDescent="0.25">
      <c r="A48" s="11" t="s">
        <v>231</v>
      </c>
      <c r="B48" s="11" t="s">
        <v>9</v>
      </c>
      <c r="C48" s="12">
        <v>64253.97</v>
      </c>
      <c r="D48" s="11" t="s">
        <v>29</v>
      </c>
      <c r="E48" s="11" t="s">
        <v>131</v>
      </c>
      <c r="F48" s="13">
        <v>44994</v>
      </c>
    </row>
    <row r="49" spans="1:6" ht="34.5" x14ac:dyDescent="0.25">
      <c r="A49" s="11" t="s">
        <v>232</v>
      </c>
      <c r="B49" s="11" t="s">
        <v>9</v>
      </c>
      <c r="C49" s="12">
        <v>64253.97</v>
      </c>
      <c r="D49" s="11" t="s">
        <v>29</v>
      </c>
      <c r="E49" s="11" t="s">
        <v>131</v>
      </c>
      <c r="F49" s="13">
        <v>44994</v>
      </c>
    </row>
    <row r="50" spans="1:6" ht="17.25" x14ac:dyDescent="0.25">
      <c r="A50" s="11">
        <v>7331</v>
      </c>
      <c r="B50" s="11" t="s">
        <v>9</v>
      </c>
      <c r="C50" s="12">
        <v>52649.7</v>
      </c>
      <c r="D50" s="11" t="s">
        <v>51</v>
      </c>
      <c r="E50" s="11" t="s">
        <v>132</v>
      </c>
      <c r="F50" s="13">
        <v>44994</v>
      </c>
    </row>
    <row r="51" spans="1:6" ht="34.5" x14ac:dyDescent="0.25">
      <c r="A51" s="11" t="s">
        <v>233</v>
      </c>
      <c r="B51" s="11" t="s">
        <v>9</v>
      </c>
      <c r="C51" s="12">
        <v>4819.5</v>
      </c>
      <c r="D51" s="11" t="s">
        <v>52</v>
      </c>
      <c r="E51" s="11" t="s">
        <v>133</v>
      </c>
      <c r="F51" s="13">
        <v>44994</v>
      </c>
    </row>
    <row r="52" spans="1:6" ht="17.25" x14ac:dyDescent="0.25">
      <c r="A52" s="11">
        <v>49216</v>
      </c>
      <c r="B52" s="11" t="s">
        <v>9</v>
      </c>
      <c r="C52" s="12">
        <v>5202.6000000000004</v>
      </c>
      <c r="D52" s="11" t="s">
        <v>53</v>
      </c>
      <c r="E52" s="11" t="s">
        <v>134</v>
      </c>
      <c r="F52" s="13">
        <v>44994</v>
      </c>
    </row>
    <row r="53" spans="1:6" ht="17.25" x14ac:dyDescent="0.25">
      <c r="A53" s="11">
        <v>1286</v>
      </c>
      <c r="B53" s="11" t="s">
        <v>9</v>
      </c>
      <c r="C53" s="12">
        <v>56053</v>
      </c>
      <c r="D53" s="11" t="s">
        <v>54</v>
      </c>
      <c r="E53" s="11" t="s">
        <v>135</v>
      </c>
      <c r="F53" s="13">
        <v>44994</v>
      </c>
    </row>
    <row r="54" spans="1:6" ht="17.25" x14ac:dyDescent="0.25">
      <c r="A54" s="11">
        <v>4773</v>
      </c>
      <c r="B54" s="11" t="s">
        <v>9</v>
      </c>
      <c r="C54" s="12">
        <v>35032</v>
      </c>
      <c r="D54" s="11" t="s">
        <v>55</v>
      </c>
      <c r="E54" s="11" t="s">
        <v>136</v>
      </c>
      <c r="F54" s="13">
        <v>44994</v>
      </c>
    </row>
    <row r="55" spans="1:6" ht="17.25" x14ac:dyDescent="0.25">
      <c r="A55" s="11">
        <v>803</v>
      </c>
      <c r="B55" s="11" t="s">
        <v>9</v>
      </c>
      <c r="C55" s="12">
        <v>75400</v>
      </c>
      <c r="D55" s="11" t="s">
        <v>56</v>
      </c>
      <c r="E55" s="11" t="s">
        <v>137</v>
      </c>
      <c r="F55" s="13">
        <v>44994</v>
      </c>
    </row>
    <row r="56" spans="1:6" ht="34.5" x14ac:dyDescent="0.25">
      <c r="A56" s="11" t="s">
        <v>8</v>
      </c>
      <c r="B56" s="11" t="s">
        <v>9</v>
      </c>
      <c r="C56" s="12">
        <v>1048850.1399999999</v>
      </c>
      <c r="D56" s="11" t="s">
        <v>57</v>
      </c>
      <c r="E56" s="11" t="s">
        <v>138</v>
      </c>
      <c r="F56" s="13">
        <v>44994</v>
      </c>
    </row>
    <row r="57" spans="1:6" ht="17.25" x14ac:dyDescent="0.25">
      <c r="A57" s="11">
        <v>4833</v>
      </c>
      <c r="B57" s="11" t="s">
        <v>9</v>
      </c>
      <c r="C57" s="12">
        <v>27000</v>
      </c>
      <c r="D57" s="11" t="s">
        <v>58</v>
      </c>
      <c r="E57" s="11" t="s">
        <v>139</v>
      </c>
      <c r="F57" s="13">
        <v>44995</v>
      </c>
    </row>
    <row r="58" spans="1:6" ht="17.25" x14ac:dyDescent="0.25">
      <c r="A58" s="11">
        <v>4832</v>
      </c>
      <c r="B58" s="11" t="s">
        <v>9</v>
      </c>
      <c r="C58" s="12">
        <v>27000</v>
      </c>
      <c r="D58" s="11" t="s">
        <v>58</v>
      </c>
      <c r="E58" s="11" t="s">
        <v>130</v>
      </c>
      <c r="F58" s="13">
        <v>44995</v>
      </c>
    </row>
    <row r="59" spans="1:6" ht="17.25" x14ac:dyDescent="0.25">
      <c r="A59" s="11">
        <v>4822</v>
      </c>
      <c r="B59" s="11" t="s">
        <v>9</v>
      </c>
      <c r="C59" s="12">
        <v>18800</v>
      </c>
      <c r="D59" s="11" t="s">
        <v>58</v>
      </c>
      <c r="E59" s="11" t="s">
        <v>130</v>
      </c>
      <c r="F59" s="13">
        <v>44995</v>
      </c>
    </row>
    <row r="60" spans="1:6" ht="17.25" x14ac:dyDescent="0.25">
      <c r="A60" s="11">
        <v>4840</v>
      </c>
      <c r="B60" s="11" t="s">
        <v>9</v>
      </c>
      <c r="C60" s="12">
        <v>26000</v>
      </c>
      <c r="D60" s="11" t="s">
        <v>58</v>
      </c>
      <c r="E60" s="11" t="s">
        <v>130</v>
      </c>
      <c r="F60" s="13">
        <v>44995</v>
      </c>
    </row>
    <row r="61" spans="1:6" ht="17.25" x14ac:dyDescent="0.25">
      <c r="A61" s="11">
        <v>1695</v>
      </c>
      <c r="B61" s="11" t="s">
        <v>9</v>
      </c>
      <c r="C61" s="12">
        <v>24239.360000000001</v>
      </c>
      <c r="D61" s="11" t="s">
        <v>59</v>
      </c>
      <c r="E61" s="11" t="s">
        <v>140</v>
      </c>
      <c r="F61" s="13">
        <v>44995</v>
      </c>
    </row>
    <row r="62" spans="1:6" ht="17.25" x14ac:dyDescent="0.25">
      <c r="A62" s="11">
        <v>1693</v>
      </c>
      <c r="B62" s="11" t="s">
        <v>9</v>
      </c>
      <c r="C62" s="12">
        <v>25705.599999999999</v>
      </c>
      <c r="D62" s="11" t="s">
        <v>59</v>
      </c>
      <c r="E62" s="11" t="s">
        <v>34</v>
      </c>
      <c r="F62" s="13">
        <v>44995</v>
      </c>
    </row>
    <row r="63" spans="1:6" ht="17.25" x14ac:dyDescent="0.25">
      <c r="A63" s="11">
        <v>1973</v>
      </c>
      <c r="B63" s="11" t="s">
        <v>9</v>
      </c>
      <c r="C63" s="12">
        <v>49416</v>
      </c>
      <c r="D63" s="11" t="s">
        <v>60</v>
      </c>
      <c r="E63" s="11" t="s">
        <v>141</v>
      </c>
      <c r="F63" s="13">
        <v>44995</v>
      </c>
    </row>
    <row r="64" spans="1:6" ht="17.25" x14ac:dyDescent="0.25">
      <c r="A64" s="11">
        <v>126</v>
      </c>
      <c r="B64" s="11" t="s">
        <v>9</v>
      </c>
      <c r="C64" s="12">
        <v>14075.21</v>
      </c>
      <c r="D64" s="11" t="s">
        <v>61</v>
      </c>
      <c r="E64" s="11" t="s">
        <v>142</v>
      </c>
      <c r="F64" s="13">
        <v>44995</v>
      </c>
    </row>
    <row r="65" spans="1:6" ht="17.25" x14ac:dyDescent="0.25">
      <c r="A65" s="11">
        <v>127</v>
      </c>
      <c r="B65" s="11" t="s">
        <v>9</v>
      </c>
      <c r="C65" s="12">
        <v>3012.09</v>
      </c>
      <c r="D65" s="11" t="s">
        <v>61</v>
      </c>
      <c r="E65" s="11" t="s">
        <v>143</v>
      </c>
      <c r="F65" s="13">
        <v>44995</v>
      </c>
    </row>
    <row r="66" spans="1:6" ht="17.25" x14ac:dyDescent="0.25">
      <c r="A66" s="11">
        <v>128</v>
      </c>
      <c r="B66" s="11" t="s">
        <v>9</v>
      </c>
      <c r="C66" s="12">
        <v>1984.44</v>
      </c>
      <c r="D66" s="11" t="s">
        <v>61</v>
      </c>
      <c r="E66" s="11" t="s">
        <v>144</v>
      </c>
      <c r="F66" s="13">
        <v>44995</v>
      </c>
    </row>
    <row r="67" spans="1:6" ht="17.25" x14ac:dyDescent="0.25">
      <c r="A67" s="11">
        <v>129</v>
      </c>
      <c r="B67" s="11" t="s">
        <v>9</v>
      </c>
      <c r="C67" s="12">
        <v>336.4</v>
      </c>
      <c r="D67" s="11" t="s">
        <v>61</v>
      </c>
      <c r="E67" s="11" t="s">
        <v>145</v>
      </c>
      <c r="F67" s="13">
        <v>44995</v>
      </c>
    </row>
    <row r="68" spans="1:6" ht="17.25" x14ac:dyDescent="0.25">
      <c r="A68" s="11">
        <v>12044</v>
      </c>
      <c r="B68" s="11" t="s">
        <v>9</v>
      </c>
      <c r="C68" s="12">
        <v>79599.199999999997</v>
      </c>
      <c r="D68" s="11" t="s">
        <v>62</v>
      </c>
      <c r="E68" s="11" t="s">
        <v>146</v>
      </c>
      <c r="F68" s="13">
        <v>44995</v>
      </c>
    </row>
    <row r="69" spans="1:6" ht="17.25" x14ac:dyDescent="0.25">
      <c r="A69" s="11" t="s">
        <v>234</v>
      </c>
      <c r="B69" s="11" t="s">
        <v>9</v>
      </c>
      <c r="C69" s="12">
        <v>6786</v>
      </c>
      <c r="D69" s="11" t="s">
        <v>19</v>
      </c>
      <c r="E69" s="11" t="s">
        <v>147</v>
      </c>
      <c r="F69" s="13">
        <v>44995</v>
      </c>
    </row>
    <row r="70" spans="1:6" ht="17.25" x14ac:dyDescent="0.25">
      <c r="A70" s="11">
        <v>987</v>
      </c>
      <c r="B70" s="11" t="s">
        <v>9</v>
      </c>
      <c r="C70" s="12">
        <v>34162</v>
      </c>
      <c r="D70" s="11" t="s">
        <v>19</v>
      </c>
      <c r="E70" s="11" t="s">
        <v>147</v>
      </c>
      <c r="F70" s="13">
        <v>44995</v>
      </c>
    </row>
    <row r="71" spans="1:6" ht="34.5" x14ac:dyDescent="0.25">
      <c r="A71" s="11">
        <v>1147</v>
      </c>
      <c r="B71" s="11" t="s">
        <v>9</v>
      </c>
      <c r="C71" s="12">
        <v>35414.57</v>
      </c>
      <c r="D71" s="11" t="s">
        <v>63</v>
      </c>
      <c r="E71" s="11" t="s">
        <v>148</v>
      </c>
      <c r="F71" s="13">
        <v>44995</v>
      </c>
    </row>
    <row r="72" spans="1:6" ht="17.25" x14ac:dyDescent="0.25">
      <c r="A72" s="11" t="s">
        <v>235</v>
      </c>
      <c r="B72" s="11" t="s">
        <v>9</v>
      </c>
      <c r="C72" s="12">
        <v>21576</v>
      </c>
      <c r="D72" s="11" t="s">
        <v>25</v>
      </c>
      <c r="E72" s="11" t="s">
        <v>36</v>
      </c>
      <c r="F72" s="13">
        <v>44995</v>
      </c>
    </row>
    <row r="73" spans="1:6" ht="17.25" x14ac:dyDescent="0.25">
      <c r="A73" s="11" t="s">
        <v>236</v>
      </c>
      <c r="B73" s="11" t="s">
        <v>9</v>
      </c>
      <c r="C73" s="12">
        <v>18971.8</v>
      </c>
      <c r="D73" s="11" t="s">
        <v>25</v>
      </c>
      <c r="E73" s="11" t="s">
        <v>36</v>
      </c>
      <c r="F73" s="13">
        <v>44995</v>
      </c>
    </row>
    <row r="74" spans="1:6" ht="17.25" x14ac:dyDescent="0.25">
      <c r="A74" s="11" t="s">
        <v>237</v>
      </c>
      <c r="B74" s="11" t="s">
        <v>9</v>
      </c>
      <c r="C74" s="12">
        <v>17962.599999999999</v>
      </c>
      <c r="D74" s="11" t="s">
        <v>25</v>
      </c>
      <c r="E74" s="11" t="s">
        <v>36</v>
      </c>
      <c r="F74" s="13">
        <v>44995</v>
      </c>
    </row>
    <row r="75" spans="1:6" ht="17.25" x14ac:dyDescent="0.25">
      <c r="A75" s="11" t="s">
        <v>238</v>
      </c>
      <c r="B75" s="11" t="s">
        <v>9</v>
      </c>
      <c r="C75" s="12">
        <v>17307.2</v>
      </c>
      <c r="D75" s="11" t="s">
        <v>25</v>
      </c>
      <c r="E75" s="11" t="s">
        <v>36</v>
      </c>
      <c r="F75" s="13">
        <v>44995</v>
      </c>
    </row>
    <row r="76" spans="1:6" ht="17.25" x14ac:dyDescent="0.25">
      <c r="A76" s="11" t="s">
        <v>239</v>
      </c>
      <c r="B76" s="11" t="s">
        <v>9</v>
      </c>
      <c r="C76" s="12">
        <v>22886.799999999999</v>
      </c>
      <c r="D76" s="11" t="s">
        <v>25</v>
      </c>
      <c r="E76" s="11" t="s">
        <v>36</v>
      </c>
      <c r="F76" s="13">
        <v>44995</v>
      </c>
    </row>
    <row r="77" spans="1:6" ht="34.5" x14ac:dyDescent="0.25">
      <c r="A77" s="11">
        <v>111027</v>
      </c>
      <c r="B77" s="11" t="s">
        <v>9</v>
      </c>
      <c r="C77" s="12">
        <v>34800</v>
      </c>
      <c r="D77" s="11" t="s">
        <v>14</v>
      </c>
      <c r="E77" s="11" t="s">
        <v>149</v>
      </c>
      <c r="F77" s="13">
        <v>44998</v>
      </c>
    </row>
    <row r="78" spans="1:6" ht="34.5" x14ac:dyDescent="0.25">
      <c r="A78" s="11" t="s">
        <v>8</v>
      </c>
      <c r="B78" s="11" t="s">
        <v>9</v>
      </c>
      <c r="C78" s="12">
        <v>11020</v>
      </c>
      <c r="D78" s="11" t="s">
        <v>64</v>
      </c>
      <c r="E78" s="11" t="s">
        <v>150</v>
      </c>
      <c r="F78" s="13">
        <v>44998</v>
      </c>
    </row>
    <row r="79" spans="1:6" ht="34.5" x14ac:dyDescent="0.25">
      <c r="A79" s="11" t="s">
        <v>8</v>
      </c>
      <c r="B79" s="11" t="s">
        <v>9</v>
      </c>
      <c r="C79" s="12">
        <v>37212.339999999997</v>
      </c>
      <c r="D79" s="11" t="s">
        <v>23</v>
      </c>
      <c r="E79" s="11" t="s">
        <v>151</v>
      </c>
      <c r="F79" s="13">
        <v>44999</v>
      </c>
    </row>
    <row r="80" spans="1:6" ht="34.5" x14ac:dyDescent="0.25">
      <c r="A80" s="11" t="s">
        <v>8</v>
      </c>
      <c r="B80" s="11" t="s">
        <v>9</v>
      </c>
      <c r="C80" s="12">
        <v>93836.81</v>
      </c>
      <c r="D80" s="11" t="s">
        <v>23</v>
      </c>
      <c r="E80" s="11" t="s">
        <v>152</v>
      </c>
      <c r="F80" s="13">
        <v>44999</v>
      </c>
    </row>
    <row r="81" spans="1:6" ht="17.25" x14ac:dyDescent="0.25">
      <c r="A81" s="11">
        <v>805</v>
      </c>
      <c r="B81" s="11" t="s">
        <v>9</v>
      </c>
      <c r="C81" s="12">
        <v>40600</v>
      </c>
      <c r="D81" s="11" t="s">
        <v>56</v>
      </c>
      <c r="E81" s="11" t="s">
        <v>153</v>
      </c>
      <c r="F81" s="13">
        <v>44999</v>
      </c>
    </row>
    <row r="82" spans="1:6" ht="17.25" x14ac:dyDescent="0.25">
      <c r="A82" s="11">
        <v>806</v>
      </c>
      <c r="B82" s="11" t="s">
        <v>9</v>
      </c>
      <c r="C82" s="12">
        <v>40600</v>
      </c>
      <c r="D82" s="11" t="s">
        <v>56</v>
      </c>
      <c r="E82" s="11" t="s">
        <v>154</v>
      </c>
      <c r="F82" s="13">
        <v>44999</v>
      </c>
    </row>
    <row r="83" spans="1:6" ht="17.25" x14ac:dyDescent="0.25">
      <c r="A83" s="11">
        <v>1697</v>
      </c>
      <c r="B83" s="11" t="s">
        <v>9</v>
      </c>
      <c r="C83" s="12">
        <v>34800</v>
      </c>
      <c r="D83" s="11" t="s">
        <v>59</v>
      </c>
      <c r="E83" s="11" t="s">
        <v>155</v>
      </c>
      <c r="F83" s="13">
        <v>44999</v>
      </c>
    </row>
    <row r="84" spans="1:6" ht="17.25" x14ac:dyDescent="0.25">
      <c r="A84" s="11">
        <v>1696</v>
      </c>
      <c r="B84" s="11" t="s">
        <v>9</v>
      </c>
      <c r="C84" s="12">
        <v>29000</v>
      </c>
      <c r="D84" s="11" t="s">
        <v>59</v>
      </c>
      <c r="E84" s="11" t="s">
        <v>155</v>
      </c>
      <c r="F84" s="13">
        <v>44999</v>
      </c>
    </row>
    <row r="85" spans="1:6" ht="17.25" x14ac:dyDescent="0.25">
      <c r="A85" s="11" t="s">
        <v>8</v>
      </c>
      <c r="B85" s="11" t="s">
        <v>9</v>
      </c>
      <c r="C85" s="12">
        <v>4600</v>
      </c>
      <c r="D85" s="11" t="s">
        <v>65</v>
      </c>
      <c r="E85" s="11" t="s">
        <v>156</v>
      </c>
      <c r="F85" s="13">
        <v>44999</v>
      </c>
    </row>
    <row r="86" spans="1:6" ht="17.25" x14ac:dyDescent="0.25">
      <c r="A86" s="11" t="s">
        <v>240</v>
      </c>
      <c r="B86" s="11" t="s">
        <v>9</v>
      </c>
      <c r="C86" s="12">
        <v>15080</v>
      </c>
      <c r="D86" s="11" t="s">
        <v>66</v>
      </c>
      <c r="E86" s="11" t="s">
        <v>157</v>
      </c>
      <c r="F86" s="13">
        <v>44999</v>
      </c>
    </row>
    <row r="87" spans="1:6" ht="34.5" x14ac:dyDescent="0.25">
      <c r="A87" s="11">
        <v>12632</v>
      </c>
      <c r="B87" s="11" t="s">
        <v>9</v>
      </c>
      <c r="C87" s="12">
        <v>11020</v>
      </c>
      <c r="D87" s="11" t="s">
        <v>67</v>
      </c>
      <c r="E87" s="11" t="s">
        <v>158</v>
      </c>
      <c r="F87" s="13">
        <v>45000</v>
      </c>
    </row>
    <row r="88" spans="1:6" ht="17.25" x14ac:dyDescent="0.25">
      <c r="A88" s="11">
        <v>16</v>
      </c>
      <c r="B88" s="11" t="s">
        <v>9</v>
      </c>
      <c r="C88" s="12">
        <v>8120</v>
      </c>
      <c r="D88" s="11" t="s">
        <v>68</v>
      </c>
      <c r="E88" s="11" t="s">
        <v>159</v>
      </c>
      <c r="F88" s="13">
        <v>45000</v>
      </c>
    </row>
    <row r="89" spans="1:6" ht="17.25" x14ac:dyDescent="0.25">
      <c r="A89" s="11" t="s">
        <v>8</v>
      </c>
      <c r="B89" s="11" t="s">
        <v>9</v>
      </c>
      <c r="C89" s="12">
        <v>5203.54</v>
      </c>
      <c r="D89" s="11" t="s">
        <v>15</v>
      </c>
      <c r="E89" s="11" t="s">
        <v>160</v>
      </c>
      <c r="F89" s="13">
        <v>45000</v>
      </c>
    </row>
    <row r="90" spans="1:6" ht="17.25" x14ac:dyDescent="0.25">
      <c r="A90" s="11" t="s">
        <v>8</v>
      </c>
      <c r="B90" s="11" t="s">
        <v>9</v>
      </c>
      <c r="C90" s="12">
        <v>5203.54</v>
      </c>
      <c r="D90" s="11" t="s">
        <v>16</v>
      </c>
      <c r="E90" s="11" t="s">
        <v>160</v>
      </c>
      <c r="F90" s="13">
        <v>45000</v>
      </c>
    </row>
    <row r="91" spans="1:6" ht="17.25" x14ac:dyDescent="0.25">
      <c r="A91" s="11" t="s">
        <v>8</v>
      </c>
      <c r="B91" s="11" t="s">
        <v>9</v>
      </c>
      <c r="C91" s="12">
        <v>5203.54</v>
      </c>
      <c r="D91" s="11" t="s">
        <v>17</v>
      </c>
      <c r="E91" s="11" t="s">
        <v>160</v>
      </c>
      <c r="F91" s="13">
        <v>45000</v>
      </c>
    </row>
    <row r="92" spans="1:6" ht="17.25" x14ac:dyDescent="0.25">
      <c r="A92" s="11">
        <v>1256</v>
      </c>
      <c r="B92" s="11" t="s">
        <v>9</v>
      </c>
      <c r="C92" s="12">
        <v>18560</v>
      </c>
      <c r="D92" s="11" t="s">
        <v>69</v>
      </c>
      <c r="E92" s="11" t="s">
        <v>161</v>
      </c>
      <c r="F92" s="13">
        <v>45006</v>
      </c>
    </row>
    <row r="93" spans="1:6" ht="17.25" x14ac:dyDescent="0.25">
      <c r="A93" s="11" t="s">
        <v>241</v>
      </c>
      <c r="B93" s="11" t="s">
        <v>9</v>
      </c>
      <c r="C93" s="12">
        <v>14848</v>
      </c>
      <c r="D93" s="11" t="s">
        <v>69</v>
      </c>
      <c r="E93" s="11" t="s">
        <v>161</v>
      </c>
      <c r="F93" s="13">
        <v>45006</v>
      </c>
    </row>
    <row r="94" spans="1:6" ht="17.25" x14ac:dyDescent="0.25">
      <c r="A94" s="11">
        <v>1710</v>
      </c>
      <c r="B94" s="11" t="s">
        <v>9</v>
      </c>
      <c r="C94" s="12">
        <v>4292</v>
      </c>
      <c r="D94" s="11" t="s">
        <v>70</v>
      </c>
      <c r="E94" s="11"/>
      <c r="F94" s="13">
        <v>45006</v>
      </c>
    </row>
    <row r="95" spans="1:6" ht="17.25" x14ac:dyDescent="0.25">
      <c r="A95" s="11">
        <v>1741</v>
      </c>
      <c r="B95" s="11" t="s">
        <v>9</v>
      </c>
      <c r="C95" s="12">
        <v>17284.8</v>
      </c>
      <c r="D95" s="11" t="s">
        <v>70</v>
      </c>
      <c r="E95" s="11"/>
      <c r="F95" s="13">
        <v>45006</v>
      </c>
    </row>
    <row r="96" spans="1:6" ht="17.25" x14ac:dyDescent="0.25">
      <c r="A96" s="11">
        <v>3882</v>
      </c>
      <c r="B96" s="11" t="s">
        <v>9</v>
      </c>
      <c r="C96" s="12">
        <v>8120</v>
      </c>
      <c r="D96" s="11" t="s">
        <v>71</v>
      </c>
      <c r="E96" s="11" t="s">
        <v>32</v>
      </c>
      <c r="F96" s="13">
        <v>45007</v>
      </c>
    </row>
    <row r="97" spans="1:6" ht="34.5" x14ac:dyDescent="0.25">
      <c r="A97" s="11">
        <v>1059541</v>
      </c>
      <c r="B97" s="11" t="s">
        <v>9</v>
      </c>
      <c r="C97" s="12">
        <v>324800</v>
      </c>
      <c r="D97" s="11" t="s">
        <v>72</v>
      </c>
      <c r="E97" s="11" t="s">
        <v>162</v>
      </c>
      <c r="F97" s="13">
        <v>45007</v>
      </c>
    </row>
    <row r="98" spans="1:6" ht="34.5" x14ac:dyDescent="0.25">
      <c r="A98" s="11">
        <v>1059540</v>
      </c>
      <c r="B98" s="11" t="s">
        <v>9</v>
      </c>
      <c r="C98" s="12">
        <v>324800</v>
      </c>
      <c r="D98" s="11" t="s">
        <v>72</v>
      </c>
      <c r="E98" s="11" t="s">
        <v>162</v>
      </c>
      <c r="F98" s="13">
        <v>45007</v>
      </c>
    </row>
    <row r="99" spans="1:6" ht="17.25" x14ac:dyDescent="0.25">
      <c r="A99" s="11">
        <v>34439</v>
      </c>
      <c r="B99" s="11" t="s">
        <v>9</v>
      </c>
      <c r="C99" s="12">
        <v>4640</v>
      </c>
      <c r="D99" s="11" t="s">
        <v>73</v>
      </c>
      <c r="E99" s="11" t="s">
        <v>163</v>
      </c>
      <c r="F99" s="13">
        <v>45008</v>
      </c>
    </row>
    <row r="100" spans="1:6" ht="17.25" x14ac:dyDescent="0.25">
      <c r="A100" s="11">
        <v>9569</v>
      </c>
      <c r="B100" s="11" t="s">
        <v>9</v>
      </c>
      <c r="C100" s="12">
        <v>23385.599999999999</v>
      </c>
      <c r="D100" s="11" t="s">
        <v>74</v>
      </c>
      <c r="E100" s="11" t="s">
        <v>164</v>
      </c>
      <c r="F100" s="13">
        <v>45008</v>
      </c>
    </row>
    <row r="101" spans="1:6" ht="17.25" x14ac:dyDescent="0.25">
      <c r="A101" s="11" t="s">
        <v>8</v>
      </c>
      <c r="B101" s="11" t="s">
        <v>9</v>
      </c>
      <c r="C101" s="12">
        <v>24931.85</v>
      </c>
      <c r="D101" s="11" t="s">
        <v>75</v>
      </c>
      <c r="E101" s="11" t="s">
        <v>165</v>
      </c>
      <c r="F101" s="13">
        <v>45008</v>
      </c>
    </row>
    <row r="102" spans="1:6" ht="17.25" x14ac:dyDescent="0.25">
      <c r="A102" s="11">
        <v>1802</v>
      </c>
      <c r="B102" s="11" t="s">
        <v>9</v>
      </c>
      <c r="C102" s="12">
        <v>96941</v>
      </c>
      <c r="D102" s="11" t="s">
        <v>76</v>
      </c>
      <c r="E102" s="11" t="s">
        <v>166</v>
      </c>
      <c r="F102" s="13">
        <v>45008</v>
      </c>
    </row>
    <row r="103" spans="1:6" ht="17.25" x14ac:dyDescent="0.25">
      <c r="A103" s="11">
        <v>578</v>
      </c>
      <c r="B103" s="11" t="s">
        <v>9</v>
      </c>
      <c r="C103" s="12">
        <v>450000</v>
      </c>
      <c r="D103" s="11" t="s">
        <v>77</v>
      </c>
      <c r="E103" s="11" t="s">
        <v>167</v>
      </c>
      <c r="F103" s="13">
        <v>45008</v>
      </c>
    </row>
    <row r="104" spans="1:6" ht="17.25" x14ac:dyDescent="0.25">
      <c r="A104" s="11" t="s">
        <v>242</v>
      </c>
      <c r="B104" s="11" t="s">
        <v>9</v>
      </c>
      <c r="C104" s="12">
        <v>46400.02</v>
      </c>
      <c r="D104" s="11" t="s">
        <v>78</v>
      </c>
      <c r="E104" s="11" t="s">
        <v>168</v>
      </c>
      <c r="F104" s="13">
        <v>45012</v>
      </c>
    </row>
    <row r="105" spans="1:6" ht="17.25" x14ac:dyDescent="0.25">
      <c r="A105" s="11" t="s">
        <v>243</v>
      </c>
      <c r="B105" s="11" t="s">
        <v>9</v>
      </c>
      <c r="C105" s="12">
        <v>46400.02</v>
      </c>
      <c r="D105" s="11" t="s">
        <v>78</v>
      </c>
      <c r="E105" s="11" t="s">
        <v>168</v>
      </c>
      <c r="F105" s="13">
        <v>45012</v>
      </c>
    </row>
    <row r="106" spans="1:6" ht="17.25" x14ac:dyDescent="0.25">
      <c r="A106" s="11" t="s">
        <v>244</v>
      </c>
      <c r="B106" s="11" t="s">
        <v>9</v>
      </c>
      <c r="C106" s="12">
        <v>34800</v>
      </c>
      <c r="D106" s="11" t="s">
        <v>78</v>
      </c>
      <c r="E106" s="11" t="s">
        <v>169</v>
      </c>
      <c r="F106" s="13">
        <v>45012</v>
      </c>
    </row>
    <row r="107" spans="1:6" ht="17.25" x14ac:dyDescent="0.25">
      <c r="A107" s="11" t="s">
        <v>245</v>
      </c>
      <c r="B107" s="11" t="s">
        <v>9</v>
      </c>
      <c r="C107" s="12">
        <v>34800</v>
      </c>
      <c r="D107" s="11" t="s">
        <v>78</v>
      </c>
      <c r="E107" s="11" t="s">
        <v>170</v>
      </c>
      <c r="F107" s="13">
        <v>45012</v>
      </c>
    </row>
    <row r="108" spans="1:6" ht="17.25" x14ac:dyDescent="0.25">
      <c r="A108" s="11">
        <v>245</v>
      </c>
      <c r="B108" s="11" t="s">
        <v>9</v>
      </c>
      <c r="C108" s="12">
        <v>8032.5</v>
      </c>
      <c r="D108" s="11" t="s">
        <v>40</v>
      </c>
      <c r="E108" s="11" t="s">
        <v>171</v>
      </c>
      <c r="F108" s="13">
        <v>45013</v>
      </c>
    </row>
    <row r="109" spans="1:6" ht="17.25" x14ac:dyDescent="0.25">
      <c r="A109" s="11">
        <v>262</v>
      </c>
      <c r="B109" s="11" t="s">
        <v>9</v>
      </c>
      <c r="C109" s="12">
        <v>27712.12</v>
      </c>
      <c r="D109" s="11" t="s">
        <v>40</v>
      </c>
      <c r="E109" s="11" t="s">
        <v>172</v>
      </c>
      <c r="F109" s="13">
        <v>45013</v>
      </c>
    </row>
    <row r="110" spans="1:6" ht="34.5" x14ac:dyDescent="0.25">
      <c r="A110" s="11">
        <v>4685</v>
      </c>
      <c r="B110" s="11" t="s">
        <v>9</v>
      </c>
      <c r="C110" s="12">
        <v>19853.400000000001</v>
      </c>
      <c r="D110" s="11" t="s">
        <v>79</v>
      </c>
      <c r="E110" s="11" t="s">
        <v>173</v>
      </c>
      <c r="F110" s="13">
        <v>45013</v>
      </c>
    </row>
    <row r="111" spans="1:6" ht="17.25" x14ac:dyDescent="0.25">
      <c r="A111" s="11">
        <v>1078966</v>
      </c>
      <c r="B111" s="11" t="s">
        <v>9</v>
      </c>
      <c r="C111" s="12">
        <v>2974.27</v>
      </c>
      <c r="D111" s="11" t="s">
        <v>80</v>
      </c>
      <c r="E111" s="11" t="s">
        <v>174</v>
      </c>
      <c r="F111" s="13">
        <v>45013</v>
      </c>
    </row>
    <row r="112" spans="1:6" ht="17.25" x14ac:dyDescent="0.25">
      <c r="A112" s="11" t="s">
        <v>246</v>
      </c>
      <c r="B112" s="11" t="s">
        <v>9</v>
      </c>
      <c r="C112" s="12">
        <v>21431</v>
      </c>
      <c r="D112" s="11" t="s">
        <v>81</v>
      </c>
      <c r="E112" s="11" t="s">
        <v>36</v>
      </c>
      <c r="F112" s="13">
        <v>45014</v>
      </c>
    </row>
    <row r="113" spans="1:6" ht="17.25" x14ac:dyDescent="0.25">
      <c r="A113" s="11">
        <v>655</v>
      </c>
      <c r="B113" s="11" t="s">
        <v>9</v>
      </c>
      <c r="C113" s="12">
        <v>18038</v>
      </c>
      <c r="D113" s="11" t="s">
        <v>22</v>
      </c>
      <c r="E113" s="11" t="s">
        <v>36</v>
      </c>
      <c r="F113" s="13">
        <v>45014</v>
      </c>
    </row>
    <row r="114" spans="1:6" ht="17.25" x14ac:dyDescent="0.25">
      <c r="A114" s="11">
        <v>656</v>
      </c>
      <c r="B114" s="11" t="s">
        <v>9</v>
      </c>
      <c r="C114" s="12">
        <v>18038</v>
      </c>
      <c r="D114" s="11" t="s">
        <v>22</v>
      </c>
      <c r="E114" s="11" t="s">
        <v>36</v>
      </c>
      <c r="F114" s="13">
        <v>45014</v>
      </c>
    </row>
    <row r="115" spans="1:6" ht="17.25" x14ac:dyDescent="0.25">
      <c r="A115" s="11">
        <v>657</v>
      </c>
      <c r="B115" s="11" t="s">
        <v>9</v>
      </c>
      <c r="C115" s="12">
        <v>18038</v>
      </c>
      <c r="D115" s="11" t="s">
        <v>22</v>
      </c>
      <c r="E115" s="11" t="s">
        <v>36</v>
      </c>
      <c r="F115" s="13">
        <v>45014</v>
      </c>
    </row>
    <row r="116" spans="1:6" ht="17.25" x14ac:dyDescent="0.25">
      <c r="A116" s="11" t="s">
        <v>247</v>
      </c>
      <c r="B116" s="11" t="s">
        <v>9</v>
      </c>
      <c r="C116" s="12">
        <v>21576</v>
      </c>
      <c r="D116" s="11" t="s">
        <v>22</v>
      </c>
      <c r="E116" s="11" t="s">
        <v>36</v>
      </c>
      <c r="F116" s="13">
        <v>45014</v>
      </c>
    </row>
    <row r="117" spans="1:6" ht="17.25" x14ac:dyDescent="0.25">
      <c r="A117" s="11" t="s">
        <v>248</v>
      </c>
      <c r="B117" s="11" t="s">
        <v>9</v>
      </c>
      <c r="C117" s="12">
        <v>22805.599999999999</v>
      </c>
      <c r="D117" s="11" t="s">
        <v>22</v>
      </c>
      <c r="E117" s="11" t="s">
        <v>36</v>
      </c>
      <c r="F117" s="13">
        <v>45014</v>
      </c>
    </row>
    <row r="118" spans="1:6" ht="17.25" x14ac:dyDescent="0.25">
      <c r="A118" s="11" t="s">
        <v>249</v>
      </c>
      <c r="B118" s="11" t="s">
        <v>9</v>
      </c>
      <c r="C118" s="12">
        <v>46284</v>
      </c>
      <c r="D118" s="11" t="s">
        <v>82</v>
      </c>
      <c r="E118" s="11" t="s">
        <v>175</v>
      </c>
      <c r="F118" s="13">
        <v>45014</v>
      </c>
    </row>
    <row r="119" spans="1:6" ht="17.25" x14ac:dyDescent="0.25">
      <c r="A119" s="11" t="s">
        <v>250</v>
      </c>
      <c r="B119" s="11" t="s">
        <v>9</v>
      </c>
      <c r="C119" s="12">
        <v>46284</v>
      </c>
      <c r="D119" s="11" t="s">
        <v>82</v>
      </c>
      <c r="E119" s="11" t="s">
        <v>176</v>
      </c>
      <c r="F119" s="13">
        <v>45014</v>
      </c>
    </row>
    <row r="120" spans="1:6" ht="17.25" x14ac:dyDescent="0.25">
      <c r="A120" s="11" t="s">
        <v>251</v>
      </c>
      <c r="B120" s="11" t="s">
        <v>9</v>
      </c>
      <c r="C120" s="12">
        <v>10208</v>
      </c>
      <c r="D120" s="11" t="s">
        <v>83</v>
      </c>
      <c r="E120" s="11" t="s">
        <v>177</v>
      </c>
      <c r="F120" s="13">
        <v>45014</v>
      </c>
    </row>
    <row r="121" spans="1:6" ht="17.25" x14ac:dyDescent="0.25">
      <c r="A121" s="11">
        <v>1013</v>
      </c>
      <c r="B121" s="11" t="s">
        <v>9</v>
      </c>
      <c r="C121" s="12">
        <v>4640</v>
      </c>
      <c r="D121" s="11" t="s">
        <v>84</v>
      </c>
      <c r="E121" s="11" t="s">
        <v>178</v>
      </c>
      <c r="F121" s="13">
        <v>45014</v>
      </c>
    </row>
    <row r="122" spans="1:6" ht="17.25" x14ac:dyDescent="0.25">
      <c r="A122" s="11">
        <v>1012</v>
      </c>
      <c r="B122" s="11" t="s">
        <v>9</v>
      </c>
      <c r="C122" s="12">
        <v>8120</v>
      </c>
      <c r="D122" s="11" t="s">
        <v>84</v>
      </c>
      <c r="E122" s="11" t="s">
        <v>178</v>
      </c>
      <c r="F122" s="13">
        <v>45014</v>
      </c>
    </row>
    <row r="123" spans="1:6" ht="17.25" x14ac:dyDescent="0.25">
      <c r="A123" s="11">
        <v>1011</v>
      </c>
      <c r="B123" s="11" t="s">
        <v>9</v>
      </c>
      <c r="C123" s="12">
        <v>2900</v>
      </c>
      <c r="D123" s="11" t="s">
        <v>84</v>
      </c>
      <c r="E123" s="11" t="s">
        <v>178</v>
      </c>
      <c r="F123" s="13">
        <v>45014</v>
      </c>
    </row>
    <row r="124" spans="1:6" ht="17.25" x14ac:dyDescent="0.25">
      <c r="A124" s="11">
        <v>1010</v>
      </c>
      <c r="B124" s="11" t="s">
        <v>9</v>
      </c>
      <c r="C124" s="12">
        <v>3016</v>
      </c>
      <c r="D124" s="11" t="s">
        <v>84</v>
      </c>
      <c r="E124" s="11" t="s">
        <v>178</v>
      </c>
      <c r="F124" s="13">
        <v>45014</v>
      </c>
    </row>
    <row r="125" spans="1:6" ht="17.25" x14ac:dyDescent="0.25">
      <c r="A125" s="11">
        <v>1009</v>
      </c>
      <c r="B125" s="11" t="s">
        <v>9</v>
      </c>
      <c r="C125" s="12">
        <v>2552</v>
      </c>
      <c r="D125" s="11" t="s">
        <v>84</v>
      </c>
      <c r="E125" s="11" t="s">
        <v>178</v>
      </c>
      <c r="F125" s="13">
        <v>45014</v>
      </c>
    </row>
    <row r="126" spans="1:6" ht="17.25" x14ac:dyDescent="0.25">
      <c r="A126" s="11">
        <v>1008</v>
      </c>
      <c r="B126" s="11" t="s">
        <v>9</v>
      </c>
      <c r="C126" s="12">
        <v>6960</v>
      </c>
      <c r="D126" s="11" t="s">
        <v>84</v>
      </c>
      <c r="E126" s="11" t="s">
        <v>178</v>
      </c>
      <c r="F126" s="13">
        <v>45014</v>
      </c>
    </row>
    <row r="127" spans="1:6" ht="17.25" x14ac:dyDescent="0.25">
      <c r="A127" s="11">
        <v>1007</v>
      </c>
      <c r="B127" s="11" t="s">
        <v>9</v>
      </c>
      <c r="C127" s="12">
        <v>6380</v>
      </c>
      <c r="D127" s="11" t="s">
        <v>84</v>
      </c>
      <c r="E127" s="11" t="s">
        <v>178</v>
      </c>
      <c r="F127" s="13">
        <v>45014</v>
      </c>
    </row>
    <row r="128" spans="1:6" ht="17.25" x14ac:dyDescent="0.25">
      <c r="A128" s="11" t="s">
        <v>8</v>
      </c>
      <c r="B128" s="11" t="s">
        <v>9</v>
      </c>
      <c r="C128" s="12">
        <v>5203.54</v>
      </c>
      <c r="D128" s="11" t="s">
        <v>15</v>
      </c>
      <c r="E128" s="11" t="s">
        <v>179</v>
      </c>
      <c r="F128" s="13">
        <v>45016</v>
      </c>
    </row>
    <row r="129" spans="1:6" ht="17.25" x14ac:dyDescent="0.25">
      <c r="A129" s="11" t="s">
        <v>8</v>
      </c>
      <c r="B129" s="11" t="s">
        <v>9</v>
      </c>
      <c r="C129" s="12">
        <v>5203.54</v>
      </c>
      <c r="D129" s="11" t="s">
        <v>16</v>
      </c>
      <c r="E129" s="11" t="s">
        <v>179</v>
      </c>
      <c r="F129" s="13">
        <v>45016</v>
      </c>
    </row>
    <row r="130" spans="1:6" ht="17.25" x14ac:dyDescent="0.25">
      <c r="A130" s="11" t="s">
        <v>8</v>
      </c>
      <c r="B130" s="11" t="s">
        <v>9</v>
      </c>
      <c r="C130" s="12">
        <v>5203.54</v>
      </c>
      <c r="D130" s="11" t="s">
        <v>17</v>
      </c>
      <c r="E130" s="11" t="s">
        <v>179</v>
      </c>
      <c r="F130" s="13">
        <v>45016</v>
      </c>
    </row>
    <row r="131" spans="1:6" ht="17.25" x14ac:dyDescent="0.25">
      <c r="A131" s="11">
        <v>46</v>
      </c>
      <c r="B131" s="11" t="s">
        <v>9</v>
      </c>
      <c r="C131" s="12">
        <v>46284</v>
      </c>
      <c r="D131" s="11" t="s">
        <v>31</v>
      </c>
      <c r="E131" s="11" t="s">
        <v>180</v>
      </c>
      <c r="F131" s="13">
        <v>45016</v>
      </c>
    </row>
    <row r="132" spans="1:6" ht="17.25" x14ac:dyDescent="0.25">
      <c r="A132" s="11">
        <v>47</v>
      </c>
      <c r="B132" s="11" t="s">
        <v>9</v>
      </c>
      <c r="C132" s="12">
        <v>46284</v>
      </c>
      <c r="D132" s="11" t="s">
        <v>31</v>
      </c>
      <c r="E132" s="11" t="s">
        <v>180</v>
      </c>
      <c r="F132" s="13">
        <v>45016</v>
      </c>
    </row>
    <row r="133" spans="1:6" ht="17.25" x14ac:dyDescent="0.25">
      <c r="A133" s="11">
        <v>11009</v>
      </c>
      <c r="B133" s="11" t="s">
        <v>9</v>
      </c>
      <c r="C133" s="12">
        <v>28536</v>
      </c>
      <c r="D133" s="11" t="s">
        <v>85</v>
      </c>
      <c r="E133" s="11" t="s">
        <v>181</v>
      </c>
      <c r="F133" s="13">
        <v>45016</v>
      </c>
    </row>
    <row r="134" spans="1:6" ht="17.25" x14ac:dyDescent="0.25">
      <c r="A134" s="11">
        <v>30</v>
      </c>
      <c r="B134" s="11" t="s">
        <v>9</v>
      </c>
      <c r="C134" s="12">
        <v>16240</v>
      </c>
      <c r="D134" s="11" t="s">
        <v>86</v>
      </c>
      <c r="E134" s="11" t="s">
        <v>182</v>
      </c>
      <c r="F134" s="13">
        <v>45016</v>
      </c>
    </row>
    <row r="135" spans="1:6" ht="17.25" x14ac:dyDescent="0.25">
      <c r="A135" s="11" t="s">
        <v>252</v>
      </c>
      <c r="B135" s="11" t="s">
        <v>9</v>
      </c>
      <c r="C135" s="12">
        <v>17400</v>
      </c>
      <c r="D135" s="11" t="s">
        <v>86</v>
      </c>
      <c r="E135" s="11" t="s">
        <v>182</v>
      </c>
      <c r="F135" s="13">
        <v>45016</v>
      </c>
    </row>
    <row r="136" spans="1:6" ht="34.5" x14ac:dyDescent="0.25">
      <c r="A136" s="11">
        <v>20157</v>
      </c>
      <c r="B136" s="11" t="s">
        <v>9</v>
      </c>
      <c r="C136" s="12">
        <v>34452</v>
      </c>
      <c r="D136" s="11" t="s">
        <v>87</v>
      </c>
      <c r="E136" s="11" t="s">
        <v>183</v>
      </c>
      <c r="F136" s="13">
        <v>45016</v>
      </c>
    </row>
    <row r="137" spans="1:6" ht="34.5" x14ac:dyDescent="0.25">
      <c r="A137" s="11" t="s">
        <v>253</v>
      </c>
      <c r="B137" s="11" t="s">
        <v>9</v>
      </c>
      <c r="C137" s="12">
        <v>24360</v>
      </c>
      <c r="D137" s="11" t="s">
        <v>88</v>
      </c>
      <c r="E137" s="11" t="s">
        <v>184</v>
      </c>
      <c r="F137" s="13">
        <v>45016</v>
      </c>
    </row>
    <row r="138" spans="1:6" ht="17.25" x14ac:dyDescent="0.25">
      <c r="A138" s="11" t="s">
        <v>254</v>
      </c>
      <c r="B138" s="11" t="s">
        <v>9</v>
      </c>
      <c r="C138" s="12">
        <v>12760</v>
      </c>
      <c r="D138" s="11" t="s">
        <v>88</v>
      </c>
      <c r="E138" s="11" t="s">
        <v>185</v>
      </c>
      <c r="F138" s="13">
        <v>45016</v>
      </c>
    </row>
    <row r="139" spans="1:6" ht="17.25" x14ac:dyDescent="0.25">
      <c r="A139" s="11">
        <v>423</v>
      </c>
      <c r="B139" s="11" t="s">
        <v>10</v>
      </c>
      <c r="C139" s="12">
        <v>13567.36</v>
      </c>
      <c r="D139" s="11" t="s">
        <v>89</v>
      </c>
      <c r="E139" s="11" t="s">
        <v>186</v>
      </c>
      <c r="F139" s="13">
        <v>45006</v>
      </c>
    </row>
    <row r="140" spans="1:6" ht="17.25" x14ac:dyDescent="0.25">
      <c r="A140" s="11">
        <v>424</v>
      </c>
      <c r="B140" s="11" t="s">
        <v>10</v>
      </c>
      <c r="C140" s="12">
        <v>15961.6</v>
      </c>
      <c r="D140" s="11" t="s">
        <v>89</v>
      </c>
      <c r="E140" s="11" t="s">
        <v>186</v>
      </c>
      <c r="F140" s="13">
        <v>45006</v>
      </c>
    </row>
    <row r="141" spans="1:6" ht="17.25" x14ac:dyDescent="0.25">
      <c r="A141" s="11">
        <v>260</v>
      </c>
      <c r="B141" s="11" t="s">
        <v>10</v>
      </c>
      <c r="C141" s="12">
        <v>43674</v>
      </c>
      <c r="D141" s="11" t="s">
        <v>90</v>
      </c>
      <c r="E141" s="11" t="s">
        <v>37</v>
      </c>
      <c r="F141" s="13">
        <v>45006</v>
      </c>
    </row>
    <row r="142" spans="1:6" ht="17.25" x14ac:dyDescent="0.25">
      <c r="A142" s="11">
        <v>259</v>
      </c>
      <c r="B142" s="11" t="s">
        <v>10</v>
      </c>
      <c r="C142" s="12">
        <v>38454</v>
      </c>
      <c r="D142" s="11" t="s">
        <v>90</v>
      </c>
      <c r="E142" s="11" t="s">
        <v>37</v>
      </c>
      <c r="F142" s="13">
        <v>45006</v>
      </c>
    </row>
    <row r="143" spans="1:6" ht="17.25" x14ac:dyDescent="0.25">
      <c r="A143" s="11">
        <v>258</v>
      </c>
      <c r="B143" s="11" t="s">
        <v>10</v>
      </c>
      <c r="C143" s="12">
        <v>43152</v>
      </c>
      <c r="D143" s="11" t="s">
        <v>90</v>
      </c>
      <c r="E143" s="11" t="s">
        <v>37</v>
      </c>
      <c r="F143" s="13">
        <v>45006</v>
      </c>
    </row>
    <row r="144" spans="1:6" ht="17.25" x14ac:dyDescent="0.25">
      <c r="A144" s="11">
        <v>257</v>
      </c>
      <c r="B144" s="11" t="s">
        <v>10</v>
      </c>
      <c r="C144" s="12">
        <v>40078</v>
      </c>
      <c r="D144" s="11" t="s">
        <v>90</v>
      </c>
      <c r="E144" s="11" t="s">
        <v>37</v>
      </c>
      <c r="F144" s="13">
        <v>45006</v>
      </c>
    </row>
    <row r="145" spans="1:6" ht="17.25" x14ac:dyDescent="0.25">
      <c r="A145" s="11">
        <v>256</v>
      </c>
      <c r="B145" s="11" t="s">
        <v>10</v>
      </c>
      <c r="C145" s="12">
        <v>39150</v>
      </c>
      <c r="D145" s="11" t="s">
        <v>90</v>
      </c>
      <c r="E145" s="11" t="s">
        <v>187</v>
      </c>
      <c r="F145" s="13">
        <v>45006</v>
      </c>
    </row>
    <row r="146" spans="1:6" ht="17.25" x14ac:dyDescent="0.25">
      <c r="A146" s="11">
        <v>255</v>
      </c>
      <c r="B146" s="11" t="s">
        <v>10</v>
      </c>
      <c r="C146" s="12">
        <v>36656</v>
      </c>
      <c r="D146" s="11" t="s">
        <v>90</v>
      </c>
      <c r="E146" s="11" t="s">
        <v>37</v>
      </c>
      <c r="F146" s="13">
        <v>45006</v>
      </c>
    </row>
    <row r="147" spans="1:6" ht="17.25" x14ac:dyDescent="0.25">
      <c r="A147" s="11">
        <v>254</v>
      </c>
      <c r="B147" s="11" t="s">
        <v>10</v>
      </c>
      <c r="C147" s="12">
        <v>40600</v>
      </c>
      <c r="D147" s="11" t="s">
        <v>90</v>
      </c>
      <c r="E147" s="11" t="s">
        <v>37</v>
      </c>
      <c r="F147" s="13">
        <v>45006</v>
      </c>
    </row>
    <row r="148" spans="1:6" ht="17.25" x14ac:dyDescent="0.25">
      <c r="A148" s="11">
        <v>253</v>
      </c>
      <c r="B148" s="11" t="s">
        <v>10</v>
      </c>
      <c r="C148" s="12">
        <v>44022</v>
      </c>
      <c r="D148" s="11" t="s">
        <v>90</v>
      </c>
      <c r="E148" s="11" t="s">
        <v>37</v>
      </c>
      <c r="F148" s="13">
        <v>45006</v>
      </c>
    </row>
    <row r="149" spans="1:6" ht="17.25" x14ac:dyDescent="0.25">
      <c r="A149" s="11">
        <v>232</v>
      </c>
      <c r="B149" s="11" t="s">
        <v>10</v>
      </c>
      <c r="C149" s="12">
        <v>46284</v>
      </c>
      <c r="D149" s="11" t="s">
        <v>30</v>
      </c>
      <c r="E149" s="11" t="s">
        <v>188</v>
      </c>
      <c r="F149" s="13">
        <v>45006</v>
      </c>
    </row>
    <row r="150" spans="1:6" ht="17.25" x14ac:dyDescent="0.25">
      <c r="A150" s="11">
        <v>231</v>
      </c>
      <c r="B150" s="11" t="s">
        <v>10</v>
      </c>
      <c r="C150" s="12">
        <v>46284</v>
      </c>
      <c r="D150" s="11" t="s">
        <v>30</v>
      </c>
      <c r="E150" s="11" t="s">
        <v>188</v>
      </c>
      <c r="F150" s="13">
        <v>45006</v>
      </c>
    </row>
    <row r="151" spans="1:6" ht="17.25" x14ac:dyDescent="0.25">
      <c r="A151" s="11">
        <v>230</v>
      </c>
      <c r="B151" s="11" t="s">
        <v>10</v>
      </c>
      <c r="C151" s="12">
        <v>46284</v>
      </c>
      <c r="D151" s="11" t="s">
        <v>30</v>
      </c>
      <c r="E151" s="11" t="s">
        <v>188</v>
      </c>
      <c r="F151" s="13">
        <v>45006</v>
      </c>
    </row>
    <row r="152" spans="1:6" ht="17.25" x14ac:dyDescent="0.25">
      <c r="A152" s="11">
        <v>58</v>
      </c>
      <c r="B152" s="11" t="s">
        <v>10</v>
      </c>
      <c r="C152" s="12">
        <v>17516</v>
      </c>
      <c r="D152" s="11" t="s">
        <v>91</v>
      </c>
      <c r="E152" s="11" t="s">
        <v>189</v>
      </c>
      <c r="F152" s="13">
        <v>45006</v>
      </c>
    </row>
    <row r="153" spans="1:6" ht="17.25" x14ac:dyDescent="0.25">
      <c r="A153" s="11">
        <v>51</v>
      </c>
      <c r="B153" s="11" t="s">
        <v>10</v>
      </c>
      <c r="C153" s="12">
        <v>20880</v>
      </c>
      <c r="D153" s="11" t="s">
        <v>91</v>
      </c>
      <c r="E153" s="11" t="s">
        <v>189</v>
      </c>
      <c r="F153" s="13">
        <v>45006</v>
      </c>
    </row>
    <row r="154" spans="1:6" ht="17.25" x14ac:dyDescent="0.25">
      <c r="A154" s="11">
        <v>417</v>
      </c>
      <c r="B154" s="11" t="s">
        <v>10</v>
      </c>
      <c r="C154" s="12">
        <v>19952</v>
      </c>
      <c r="D154" s="11" t="s">
        <v>89</v>
      </c>
      <c r="E154" s="11" t="s">
        <v>186</v>
      </c>
      <c r="F154" s="13">
        <v>45006</v>
      </c>
    </row>
    <row r="155" spans="1:6" ht="17.25" x14ac:dyDescent="0.25">
      <c r="A155" s="11">
        <v>418</v>
      </c>
      <c r="B155" s="11" t="s">
        <v>10</v>
      </c>
      <c r="C155" s="12">
        <v>19552.96</v>
      </c>
      <c r="D155" s="11" t="s">
        <v>89</v>
      </c>
      <c r="E155" s="11" t="s">
        <v>186</v>
      </c>
      <c r="F155" s="13">
        <v>45006</v>
      </c>
    </row>
    <row r="156" spans="1:6" ht="17.25" x14ac:dyDescent="0.25">
      <c r="A156" s="11">
        <v>419</v>
      </c>
      <c r="B156" s="11" t="s">
        <v>10</v>
      </c>
      <c r="C156" s="12">
        <v>19450.88</v>
      </c>
      <c r="D156" s="11" t="s">
        <v>89</v>
      </c>
      <c r="E156" s="11" t="s">
        <v>186</v>
      </c>
      <c r="F156" s="13">
        <v>45006</v>
      </c>
    </row>
    <row r="157" spans="1:6" ht="17.25" x14ac:dyDescent="0.25">
      <c r="A157" s="11" t="s">
        <v>255</v>
      </c>
      <c r="B157" s="11" t="s">
        <v>10</v>
      </c>
      <c r="C157" s="12">
        <v>62551.83</v>
      </c>
      <c r="D157" s="11" t="s">
        <v>92</v>
      </c>
      <c r="E157" s="11" t="s">
        <v>190</v>
      </c>
      <c r="F157" s="13">
        <v>45006</v>
      </c>
    </row>
    <row r="158" spans="1:6" ht="17.25" x14ac:dyDescent="0.25">
      <c r="A158" s="11">
        <v>19102</v>
      </c>
      <c r="B158" s="11" t="s">
        <v>10</v>
      </c>
      <c r="C158" s="12">
        <v>4524</v>
      </c>
      <c r="D158" s="11" t="s">
        <v>93</v>
      </c>
      <c r="E158" s="11" t="s">
        <v>37</v>
      </c>
      <c r="F158" s="13">
        <v>45006</v>
      </c>
    </row>
    <row r="159" spans="1:6" ht="17.25" x14ac:dyDescent="0.25">
      <c r="A159" s="11" t="s">
        <v>256</v>
      </c>
      <c r="B159" s="11" t="s">
        <v>10</v>
      </c>
      <c r="C159" s="12">
        <v>18728.2</v>
      </c>
      <c r="D159" s="11" t="s">
        <v>93</v>
      </c>
      <c r="E159" s="11" t="s">
        <v>37</v>
      </c>
      <c r="F159" s="13">
        <v>45006</v>
      </c>
    </row>
    <row r="160" spans="1:6" ht="17.25" x14ac:dyDescent="0.25">
      <c r="A160" s="11">
        <v>19541</v>
      </c>
      <c r="B160" s="11" t="s">
        <v>10</v>
      </c>
      <c r="C160" s="12">
        <v>1392</v>
      </c>
      <c r="D160" s="11" t="s">
        <v>93</v>
      </c>
      <c r="E160" s="11" t="s">
        <v>37</v>
      </c>
      <c r="F160" s="13">
        <v>45006</v>
      </c>
    </row>
    <row r="161" spans="1:6" ht="17.25" x14ac:dyDescent="0.25">
      <c r="A161" s="11">
        <v>778</v>
      </c>
      <c r="B161" s="11" t="s">
        <v>10</v>
      </c>
      <c r="C161" s="12">
        <v>83868</v>
      </c>
      <c r="D161" s="11" t="s">
        <v>20</v>
      </c>
      <c r="E161" s="11" t="s">
        <v>191</v>
      </c>
      <c r="F161" s="13">
        <v>45002</v>
      </c>
    </row>
    <row r="162" spans="1:6" ht="17.25" x14ac:dyDescent="0.25">
      <c r="A162" s="11">
        <v>779</v>
      </c>
      <c r="B162" s="11" t="s">
        <v>10</v>
      </c>
      <c r="C162" s="12">
        <v>83868</v>
      </c>
      <c r="D162" s="11" t="s">
        <v>20</v>
      </c>
      <c r="E162" s="11" t="s">
        <v>191</v>
      </c>
      <c r="F162" s="13">
        <v>45002</v>
      </c>
    </row>
    <row r="163" spans="1:6" ht="17.25" x14ac:dyDescent="0.25">
      <c r="A163" s="11" t="s">
        <v>257</v>
      </c>
      <c r="B163" s="11" t="s">
        <v>10</v>
      </c>
      <c r="C163" s="12">
        <v>17637.8</v>
      </c>
      <c r="D163" s="11" t="s">
        <v>94</v>
      </c>
      <c r="E163" s="11"/>
      <c r="F163" s="13">
        <v>45001</v>
      </c>
    </row>
    <row r="164" spans="1:6" ht="17.25" x14ac:dyDescent="0.25">
      <c r="A164" s="11" t="s">
        <v>258</v>
      </c>
      <c r="B164" s="11" t="s">
        <v>10</v>
      </c>
      <c r="C164" s="12">
        <v>17655.2</v>
      </c>
      <c r="D164" s="11" t="s">
        <v>94</v>
      </c>
      <c r="E164" s="11"/>
      <c r="F164" s="13">
        <v>45001</v>
      </c>
    </row>
    <row r="165" spans="1:6" ht="17.25" x14ac:dyDescent="0.25">
      <c r="A165" s="11">
        <v>24257</v>
      </c>
      <c r="B165" s="11" t="s">
        <v>10</v>
      </c>
      <c r="C165" s="12">
        <v>2841.95</v>
      </c>
      <c r="D165" s="11" t="s">
        <v>95</v>
      </c>
      <c r="E165" s="11" t="s">
        <v>192</v>
      </c>
      <c r="F165" s="13">
        <v>45001</v>
      </c>
    </row>
    <row r="166" spans="1:6" ht="17.25" x14ac:dyDescent="0.25">
      <c r="A166" s="11">
        <v>34213</v>
      </c>
      <c r="B166" s="11" t="s">
        <v>10</v>
      </c>
      <c r="C166" s="12">
        <v>4630.8100000000004</v>
      </c>
      <c r="D166" s="11" t="s">
        <v>95</v>
      </c>
      <c r="E166" s="11" t="s">
        <v>192</v>
      </c>
      <c r="F166" s="13">
        <v>45001</v>
      </c>
    </row>
    <row r="167" spans="1:6" ht="17.25" x14ac:dyDescent="0.25">
      <c r="A167" s="11">
        <v>34213</v>
      </c>
      <c r="B167" s="11" t="s">
        <v>10</v>
      </c>
      <c r="C167" s="12">
        <v>6872.15</v>
      </c>
      <c r="D167" s="11" t="s">
        <v>95</v>
      </c>
      <c r="E167" s="11" t="s">
        <v>192</v>
      </c>
      <c r="F167" s="13">
        <v>45001</v>
      </c>
    </row>
    <row r="168" spans="1:6" ht="17.25" x14ac:dyDescent="0.25">
      <c r="A168" s="11">
        <v>34260</v>
      </c>
      <c r="B168" s="11" t="s">
        <v>10</v>
      </c>
      <c r="C168" s="12">
        <v>39904.449999999997</v>
      </c>
      <c r="D168" s="11" t="s">
        <v>95</v>
      </c>
      <c r="E168" s="11" t="s">
        <v>192</v>
      </c>
      <c r="F168" s="13">
        <v>45001</v>
      </c>
    </row>
    <row r="169" spans="1:6" ht="17.25" x14ac:dyDescent="0.25">
      <c r="A169" s="11">
        <v>8352</v>
      </c>
      <c r="B169" s="11" t="s">
        <v>10</v>
      </c>
      <c r="C169" s="12">
        <v>8352</v>
      </c>
      <c r="D169" s="11" t="s">
        <v>95</v>
      </c>
      <c r="E169" s="11" t="s">
        <v>192</v>
      </c>
      <c r="F169" s="13">
        <v>45001</v>
      </c>
    </row>
    <row r="170" spans="1:6" ht="17.25" x14ac:dyDescent="0.25">
      <c r="A170" s="11">
        <v>259</v>
      </c>
      <c r="B170" s="11" t="s">
        <v>10</v>
      </c>
      <c r="C170" s="12">
        <v>17400</v>
      </c>
      <c r="D170" s="11" t="s">
        <v>96</v>
      </c>
      <c r="E170" s="11" t="s">
        <v>193</v>
      </c>
      <c r="F170" s="13">
        <v>45001</v>
      </c>
    </row>
    <row r="171" spans="1:6" ht="17.25" x14ac:dyDescent="0.25">
      <c r="A171" s="11">
        <v>260</v>
      </c>
      <c r="B171" s="11" t="s">
        <v>10</v>
      </c>
      <c r="C171" s="12">
        <v>17400</v>
      </c>
      <c r="D171" s="11" t="s">
        <v>96</v>
      </c>
      <c r="E171" s="11" t="s">
        <v>194</v>
      </c>
      <c r="F171" s="13">
        <v>45001</v>
      </c>
    </row>
    <row r="172" spans="1:6" ht="17.25" x14ac:dyDescent="0.25">
      <c r="A172" s="11">
        <v>258</v>
      </c>
      <c r="B172" s="11" t="s">
        <v>10</v>
      </c>
      <c r="C172" s="12">
        <v>17400</v>
      </c>
      <c r="D172" s="11" t="s">
        <v>96</v>
      </c>
      <c r="E172" s="11" t="s">
        <v>195</v>
      </c>
      <c r="F172" s="13">
        <v>45001</v>
      </c>
    </row>
    <row r="173" spans="1:6" ht="17.25" x14ac:dyDescent="0.25">
      <c r="A173" s="11">
        <v>41373</v>
      </c>
      <c r="B173" s="11" t="s">
        <v>10</v>
      </c>
      <c r="C173" s="12">
        <v>106265.49</v>
      </c>
      <c r="D173" s="11" t="s">
        <v>97</v>
      </c>
      <c r="E173" s="11" t="s">
        <v>196</v>
      </c>
      <c r="F173" s="13">
        <v>45001</v>
      </c>
    </row>
    <row r="174" spans="1:6" ht="17.25" x14ac:dyDescent="0.25">
      <c r="A174" s="11">
        <v>41380</v>
      </c>
      <c r="B174" s="11" t="s">
        <v>10</v>
      </c>
      <c r="C174" s="12">
        <v>4170.2</v>
      </c>
      <c r="D174" s="11" t="s">
        <v>97</v>
      </c>
      <c r="E174" s="11" t="s">
        <v>196</v>
      </c>
      <c r="F174" s="13">
        <v>45001</v>
      </c>
    </row>
    <row r="175" spans="1:6" ht="34.5" x14ac:dyDescent="0.25">
      <c r="A175" s="11">
        <v>20000</v>
      </c>
      <c r="B175" s="11" t="s">
        <v>10</v>
      </c>
      <c r="C175" s="12">
        <v>150800</v>
      </c>
      <c r="D175" s="11" t="s">
        <v>18</v>
      </c>
      <c r="E175" s="11" t="s">
        <v>197</v>
      </c>
      <c r="F175" s="13">
        <v>45002</v>
      </c>
    </row>
    <row r="176" spans="1:6" ht="17.25" x14ac:dyDescent="0.25">
      <c r="A176" s="11" t="s">
        <v>259</v>
      </c>
      <c r="B176" s="11" t="s">
        <v>10</v>
      </c>
      <c r="C176" s="12">
        <v>21576</v>
      </c>
      <c r="D176" s="11" t="s">
        <v>25</v>
      </c>
      <c r="E176" s="11" t="s">
        <v>36</v>
      </c>
      <c r="F176" s="13">
        <v>45002</v>
      </c>
    </row>
    <row r="177" spans="1:6" ht="17.25" x14ac:dyDescent="0.25">
      <c r="A177" s="11">
        <v>651652</v>
      </c>
      <c r="B177" s="11" t="s">
        <v>10</v>
      </c>
      <c r="C177" s="12">
        <v>21576</v>
      </c>
      <c r="D177" s="11" t="s">
        <v>25</v>
      </c>
      <c r="E177" s="11" t="s">
        <v>36</v>
      </c>
      <c r="F177" s="13">
        <v>45002</v>
      </c>
    </row>
    <row r="178" spans="1:6" ht="17.25" x14ac:dyDescent="0.25">
      <c r="A178" s="11" t="s">
        <v>260</v>
      </c>
      <c r="B178" s="11" t="s">
        <v>10</v>
      </c>
      <c r="C178" s="12">
        <v>21576</v>
      </c>
      <c r="D178" s="11" t="s">
        <v>25</v>
      </c>
      <c r="E178" s="11" t="s">
        <v>36</v>
      </c>
      <c r="F178" s="13">
        <v>45002</v>
      </c>
    </row>
    <row r="179" spans="1:6" ht="17.25" x14ac:dyDescent="0.25">
      <c r="A179" s="11">
        <v>1699</v>
      </c>
      <c r="B179" s="11" t="s">
        <v>10</v>
      </c>
      <c r="C179" s="12">
        <v>121567.9</v>
      </c>
      <c r="D179" s="11" t="s">
        <v>98</v>
      </c>
      <c r="E179" s="11" t="s">
        <v>198</v>
      </c>
      <c r="F179" s="13">
        <v>45008</v>
      </c>
    </row>
    <row r="180" spans="1:6" ht="17.25" x14ac:dyDescent="0.25">
      <c r="A180" s="11">
        <v>21123</v>
      </c>
      <c r="B180" s="11" t="s">
        <v>10</v>
      </c>
      <c r="C180" s="12">
        <v>284691.81</v>
      </c>
      <c r="D180" s="11" t="s">
        <v>99</v>
      </c>
      <c r="E180" s="11" t="s">
        <v>199</v>
      </c>
      <c r="F180" s="13">
        <v>45008</v>
      </c>
    </row>
    <row r="181" spans="1:6" ht="17.25" x14ac:dyDescent="0.25">
      <c r="A181" s="11">
        <v>34672</v>
      </c>
      <c r="B181" s="11" t="s">
        <v>10</v>
      </c>
      <c r="C181" s="12">
        <v>19720</v>
      </c>
      <c r="D181" s="11" t="s">
        <v>73</v>
      </c>
      <c r="E181" s="11" t="s">
        <v>39</v>
      </c>
      <c r="F181" s="13">
        <v>45013</v>
      </c>
    </row>
    <row r="182" spans="1:6" ht="17.25" x14ac:dyDescent="0.25">
      <c r="A182" s="11">
        <v>21010</v>
      </c>
      <c r="B182" s="11" t="s">
        <v>10</v>
      </c>
      <c r="C182" s="12">
        <v>11799.52</v>
      </c>
      <c r="D182" s="11" t="s">
        <v>100</v>
      </c>
      <c r="E182" s="11" t="s">
        <v>200</v>
      </c>
      <c r="F182" s="13">
        <v>45009</v>
      </c>
    </row>
    <row r="183" spans="1:6" ht="17.25" x14ac:dyDescent="0.25">
      <c r="A183" s="11">
        <v>93229</v>
      </c>
      <c r="B183" s="11" t="s">
        <v>10</v>
      </c>
      <c r="C183" s="12">
        <v>4449.99</v>
      </c>
      <c r="D183" s="11" t="s">
        <v>101</v>
      </c>
      <c r="E183" s="11" t="s">
        <v>201</v>
      </c>
      <c r="F183" s="13">
        <v>45009</v>
      </c>
    </row>
    <row r="184" spans="1:6" ht="17.25" x14ac:dyDescent="0.25">
      <c r="A184" s="11" t="s">
        <v>261</v>
      </c>
      <c r="B184" s="11" t="s">
        <v>10</v>
      </c>
      <c r="C184" s="12">
        <v>197200</v>
      </c>
      <c r="D184" s="11" t="s">
        <v>102</v>
      </c>
      <c r="E184" s="11" t="s">
        <v>202</v>
      </c>
      <c r="F184" s="13">
        <v>45009</v>
      </c>
    </row>
    <row r="185" spans="1:6" ht="17.25" x14ac:dyDescent="0.25">
      <c r="A185" s="11">
        <v>1</v>
      </c>
      <c r="B185" s="11" t="s">
        <v>10</v>
      </c>
      <c r="C185" s="12">
        <v>32227.66</v>
      </c>
      <c r="D185" s="11" t="s">
        <v>103</v>
      </c>
      <c r="E185" s="11" t="s">
        <v>203</v>
      </c>
      <c r="F185" s="13">
        <v>45008</v>
      </c>
    </row>
    <row r="186" spans="1:6" ht="17.25" x14ac:dyDescent="0.25">
      <c r="A186" s="11">
        <v>2</v>
      </c>
      <c r="B186" s="11" t="s">
        <v>10</v>
      </c>
      <c r="C186" s="12">
        <v>33768.49</v>
      </c>
      <c r="D186" s="11" t="s">
        <v>103</v>
      </c>
      <c r="E186" s="11" t="s">
        <v>204</v>
      </c>
      <c r="F186" s="13">
        <v>45008</v>
      </c>
    </row>
    <row r="187" spans="1:6" ht="17.25" x14ac:dyDescent="0.25">
      <c r="A187" s="11">
        <v>3</v>
      </c>
      <c r="B187" s="11" t="s">
        <v>10</v>
      </c>
      <c r="C187" s="12">
        <v>30711</v>
      </c>
      <c r="D187" s="11" t="s">
        <v>103</v>
      </c>
      <c r="E187" s="11" t="s">
        <v>204</v>
      </c>
      <c r="F187" s="13">
        <v>45008</v>
      </c>
    </row>
    <row r="188" spans="1:6" ht="17.25" x14ac:dyDescent="0.25">
      <c r="A188" s="11">
        <v>4</v>
      </c>
      <c r="B188" s="11" t="s">
        <v>10</v>
      </c>
      <c r="C188" s="12">
        <v>33060.99</v>
      </c>
      <c r="D188" s="11" t="s">
        <v>103</v>
      </c>
      <c r="E188" s="11" t="s">
        <v>204</v>
      </c>
      <c r="F188" s="13">
        <v>45008</v>
      </c>
    </row>
    <row r="189" spans="1:6" ht="17.25" x14ac:dyDescent="0.25">
      <c r="A189" s="11" t="s">
        <v>262</v>
      </c>
      <c r="B189" s="11" t="s">
        <v>10</v>
      </c>
      <c r="C189" s="12">
        <v>33822.47</v>
      </c>
      <c r="D189" s="11" t="s">
        <v>103</v>
      </c>
      <c r="E189" s="11" t="s">
        <v>205</v>
      </c>
      <c r="F189" s="13">
        <v>45008</v>
      </c>
    </row>
    <row r="190" spans="1:6" ht="17.25" x14ac:dyDescent="0.25">
      <c r="A190" s="11" t="s">
        <v>263</v>
      </c>
      <c r="B190" s="11" t="s">
        <v>10</v>
      </c>
      <c r="C190" s="12">
        <v>33822.47</v>
      </c>
      <c r="D190" s="11" t="s">
        <v>103</v>
      </c>
      <c r="E190" s="11" t="s">
        <v>205</v>
      </c>
      <c r="F190" s="13">
        <v>45008</v>
      </c>
    </row>
    <row r="191" spans="1:6" ht="17.25" x14ac:dyDescent="0.25">
      <c r="A191" s="11" t="s">
        <v>264</v>
      </c>
      <c r="B191" s="11" t="s">
        <v>10</v>
      </c>
      <c r="C191" s="12">
        <v>33822.47</v>
      </c>
      <c r="D191" s="11" t="s">
        <v>103</v>
      </c>
      <c r="E191" s="11" t="s">
        <v>206</v>
      </c>
      <c r="F191" s="13">
        <v>45008</v>
      </c>
    </row>
    <row r="192" spans="1:6" ht="17.25" x14ac:dyDescent="0.25">
      <c r="A192" s="11" t="s">
        <v>265</v>
      </c>
      <c r="B192" s="11" t="s">
        <v>10</v>
      </c>
      <c r="C192" s="12">
        <v>13322.48</v>
      </c>
      <c r="D192" s="11" t="s">
        <v>103</v>
      </c>
      <c r="E192" s="11" t="s">
        <v>207</v>
      </c>
      <c r="F192" s="13">
        <v>45008</v>
      </c>
    </row>
    <row r="193" spans="1:6" ht="17.25" x14ac:dyDescent="0.25">
      <c r="A193" s="11" t="s">
        <v>266</v>
      </c>
      <c r="B193" s="11" t="s">
        <v>10</v>
      </c>
      <c r="C193" s="12">
        <v>151360.5</v>
      </c>
      <c r="D193" s="11" t="s">
        <v>104</v>
      </c>
      <c r="E193" s="11" t="s">
        <v>208</v>
      </c>
      <c r="F193" s="13">
        <v>44994</v>
      </c>
    </row>
    <row r="194" spans="1:6" ht="17.25" x14ac:dyDescent="0.25">
      <c r="A194" s="11">
        <v>2717</v>
      </c>
      <c r="B194" s="11" t="s">
        <v>10</v>
      </c>
      <c r="C194" s="12">
        <v>219240</v>
      </c>
      <c r="D194" s="11" t="s">
        <v>105</v>
      </c>
      <c r="E194" s="11" t="s">
        <v>209</v>
      </c>
      <c r="F194" s="13">
        <v>44992</v>
      </c>
    </row>
    <row r="195" spans="1:6" ht="17.25" x14ac:dyDescent="0.25">
      <c r="A195" s="11">
        <v>2718</v>
      </c>
      <c r="B195" s="11" t="s">
        <v>10</v>
      </c>
      <c r="C195" s="12">
        <v>219240</v>
      </c>
      <c r="D195" s="11" t="s">
        <v>105</v>
      </c>
      <c r="E195" s="11" t="s">
        <v>209</v>
      </c>
      <c r="F195" s="13">
        <v>44992</v>
      </c>
    </row>
    <row r="196" spans="1:6" ht="17.25" x14ac:dyDescent="0.25">
      <c r="A196" s="11">
        <v>211</v>
      </c>
      <c r="B196" s="11" t="s">
        <v>10</v>
      </c>
      <c r="C196" s="12">
        <v>893999.94</v>
      </c>
      <c r="D196" s="11" t="s">
        <v>106</v>
      </c>
      <c r="E196" s="11" t="s">
        <v>210</v>
      </c>
      <c r="F196" s="13">
        <v>44991</v>
      </c>
    </row>
    <row r="197" spans="1:6" ht="17.25" x14ac:dyDescent="0.25">
      <c r="A197" s="11">
        <v>971059733</v>
      </c>
      <c r="B197" s="11" t="s">
        <v>10</v>
      </c>
      <c r="C197" s="12">
        <v>2214.73</v>
      </c>
      <c r="D197" s="11" t="s">
        <v>107</v>
      </c>
      <c r="E197" s="11" t="s">
        <v>211</v>
      </c>
      <c r="F197" s="13">
        <v>44988</v>
      </c>
    </row>
    <row r="198" spans="1:6" ht="17.25" x14ac:dyDescent="0.25">
      <c r="A198" s="11">
        <v>12307</v>
      </c>
      <c r="B198" s="11" t="s">
        <v>10</v>
      </c>
      <c r="C198" s="12">
        <v>107490</v>
      </c>
      <c r="D198" s="11" t="s">
        <v>27</v>
      </c>
      <c r="E198" s="11" t="s">
        <v>212</v>
      </c>
      <c r="F198" s="13">
        <v>44988</v>
      </c>
    </row>
    <row r="199" spans="1:6" ht="17.25" x14ac:dyDescent="0.25">
      <c r="A199" s="11">
        <v>12308</v>
      </c>
      <c r="B199" s="11" t="s">
        <v>10</v>
      </c>
      <c r="C199" s="12">
        <v>107490</v>
      </c>
      <c r="D199" s="11" t="s">
        <v>27</v>
      </c>
      <c r="E199" s="11" t="s">
        <v>212</v>
      </c>
      <c r="F199" s="13">
        <v>44988</v>
      </c>
    </row>
    <row r="200" spans="1:6" ht="17.25" x14ac:dyDescent="0.25">
      <c r="A200" s="11">
        <v>698</v>
      </c>
      <c r="B200" s="11" t="s">
        <v>10</v>
      </c>
      <c r="C200" s="12">
        <v>47444</v>
      </c>
      <c r="D200" s="11" t="s">
        <v>28</v>
      </c>
      <c r="E200" s="11" t="s">
        <v>125</v>
      </c>
      <c r="F200" s="13">
        <v>44993</v>
      </c>
    </row>
    <row r="201" spans="1:6" ht="17.25" x14ac:dyDescent="0.25">
      <c r="A201" s="11">
        <v>697</v>
      </c>
      <c r="B201" s="11" t="s">
        <v>10</v>
      </c>
      <c r="C201" s="12">
        <v>47444</v>
      </c>
      <c r="D201" s="11" t="s">
        <v>28</v>
      </c>
      <c r="E201" s="11" t="s">
        <v>125</v>
      </c>
      <c r="F201" s="13">
        <v>44993</v>
      </c>
    </row>
    <row r="202" spans="1:6" ht="17.25" x14ac:dyDescent="0.25">
      <c r="A202" s="11">
        <v>211</v>
      </c>
      <c r="B202" s="11" t="s">
        <v>10</v>
      </c>
      <c r="C202" s="12">
        <v>596000.05000000005</v>
      </c>
      <c r="D202" s="11" t="s">
        <v>106</v>
      </c>
      <c r="E202" s="11" t="s">
        <v>213</v>
      </c>
      <c r="F202" s="13">
        <v>44994</v>
      </c>
    </row>
    <row r="203" spans="1:6" ht="17.25" x14ac:dyDescent="0.25">
      <c r="A203" s="11">
        <v>4169</v>
      </c>
      <c r="B203" s="11" t="s">
        <v>10</v>
      </c>
      <c r="C203" s="12">
        <v>7458.8</v>
      </c>
      <c r="D203" s="11" t="s">
        <v>24</v>
      </c>
      <c r="E203" s="11" t="s">
        <v>35</v>
      </c>
      <c r="F203" s="13">
        <v>44993</v>
      </c>
    </row>
    <row r="204" spans="1:6" ht="17.25" x14ac:dyDescent="0.25">
      <c r="A204" s="11">
        <v>4170</v>
      </c>
      <c r="B204" s="11" t="s">
        <v>10</v>
      </c>
      <c r="C204" s="12">
        <v>2806.04</v>
      </c>
      <c r="D204" s="11" t="s">
        <v>24</v>
      </c>
      <c r="E204" s="11" t="s">
        <v>35</v>
      </c>
      <c r="F204" s="13">
        <v>44993</v>
      </c>
    </row>
    <row r="205" spans="1:6" ht="17.25" x14ac:dyDescent="0.25">
      <c r="A205" s="11">
        <v>4177</v>
      </c>
      <c r="B205" s="11" t="s">
        <v>10</v>
      </c>
      <c r="C205" s="12">
        <v>711.08</v>
      </c>
      <c r="D205" s="11" t="s">
        <v>24</v>
      </c>
      <c r="E205" s="11" t="s">
        <v>35</v>
      </c>
      <c r="F205" s="13">
        <v>44993</v>
      </c>
    </row>
    <row r="206" spans="1:6" ht="17.25" x14ac:dyDescent="0.25">
      <c r="A206" s="11">
        <v>4178</v>
      </c>
      <c r="B206" s="11" t="s">
        <v>10</v>
      </c>
      <c r="C206" s="12">
        <v>12128.96</v>
      </c>
      <c r="D206" s="11" t="s">
        <v>24</v>
      </c>
      <c r="E206" s="11" t="s">
        <v>35</v>
      </c>
      <c r="F206" s="13">
        <v>44993</v>
      </c>
    </row>
    <row r="207" spans="1:6" ht="17.25" x14ac:dyDescent="0.25">
      <c r="A207" s="11">
        <v>4179</v>
      </c>
      <c r="B207" s="11" t="s">
        <v>10</v>
      </c>
      <c r="C207" s="12">
        <v>8506.9500000000007</v>
      </c>
      <c r="D207" s="11" t="s">
        <v>24</v>
      </c>
      <c r="E207" s="11" t="s">
        <v>35</v>
      </c>
      <c r="F207" s="13">
        <v>44993</v>
      </c>
    </row>
    <row r="208" spans="1:6" ht="17.25" x14ac:dyDescent="0.25">
      <c r="A208" s="11">
        <v>4180</v>
      </c>
      <c r="B208" s="11" t="s">
        <v>10</v>
      </c>
      <c r="C208" s="12">
        <v>6766.92</v>
      </c>
      <c r="D208" s="11" t="s">
        <v>24</v>
      </c>
      <c r="E208" s="11" t="s">
        <v>35</v>
      </c>
      <c r="F208" s="13">
        <v>44993</v>
      </c>
    </row>
    <row r="209" spans="1:6" ht="17.25" x14ac:dyDescent="0.25">
      <c r="A209" s="11">
        <v>4181</v>
      </c>
      <c r="B209" s="11" t="s">
        <v>10</v>
      </c>
      <c r="C209" s="12">
        <v>2852.44</v>
      </c>
      <c r="D209" s="11" t="s">
        <v>24</v>
      </c>
      <c r="E209" s="11" t="s">
        <v>35</v>
      </c>
      <c r="F209" s="13">
        <v>44993</v>
      </c>
    </row>
    <row r="210" spans="1:6" ht="17.25" x14ac:dyDescent="0.25">
      <c r="A210" s="11">
        <v>4182</v>
      </c>
      <c r="B210" s="11" t="s">
        <v>10</v>
      </c>
      <c r="C210" s="12">
        <v>1174.1500000000001</v>
      </c>
      <c r="D210" s="11" t="s">
        <v>24</v>
      </c>
      <c r="E210" s="11" t="s">
        <v>35</v>
      </c>
      <c r="F210" s="13">
        <v>44993</v>
      </c>
    </row>
    <row r="211" spans="1:6" ht="17.25" x14ac:dyDescent="0.25">
      <c r="A211" s="11">
        <v>4183</v>
      </c>
      <c r="B211" s="11" t="s">
        <v>10</v>
      </c>
      <c r="C211" s="12">
        <v>39625.65</v>
      </c>
      <c r="D211" s="11" t="s">
        <v>24</v>
      </c>
      <c r="E211" s="11" t="s">
        <v>35</v>
      </c>
      <c r="F211" s="13">
        <v>44993</v>
      </c>
    </row>
    <row r="212" spans="1:6" ht="17.25" x14ac:dyDescent="0.25">
      <c r="A212" s="11">
        <v>4184</v>
      </c>
      <c r="B212" s="11" t="s">
        <v>10</v>
      </c>
      <c r="C212" s="12">
        <v>12017.62</v>
      </c>
      <c r="D212" s="11" t="s">
        <v>24</v>
      </c>
      <c r="E212" s="11" t="s">
        <v>35</v>
      </c>
      <c r="F212" s="13">
        <v>44993</v>
      </c>
    </row>
    <row r="213" spans="1:6" ht="17.25" x14ac:dyDescent="0.25">
      <c r="A213" s="11">
        <v>4185</v>
      </c>
      <c r="B213" s="11" t="s">
        <v>10</v>
      </c>
      <c r="C213" s="12">
        <v>33132.199999999997</v>
      </c>
      <c r="D213" s="11" t="s">
        <v>24</v>
      </c>
      <c r="E213" s="11" t="s">
        <v>35</v>
      </c>
      <c r="F213" s="13">
        <v>44993</v>
      </c>
    </row>
    <row r="214" spans="1:6" ht="17.25" x14ac:dyDescent="0.25">
      <c r="A214" s="11">
        <v>4186</v>
      </c>
      <c r="B214" s="11" t="s">
        <v>10</v>
      </c>
      <c r="C214" s="12">
        <v>12043.35</v>
      </c>
      <c r="D214" s="11" t="s">
        <v>24</v>
      </c>
      <c r="E214" s="11" t="s">
        <v>35</v>
      </c>
      <c r="F214" s="13">
        <v>44993</v>
      </c>
    </row>
    <row r="215" spans="1:6" ht="17.25" x14ac:dyDescent="0.25">
      <c r="A215" s="11">
        <v>4187</v>
      </c>
      <c r="B215" s="11" t="s">
        <v>10</v>
      </c>
      <c r="C215" s="12">
        <v>8694.7800000000007</v>
      </c>
      <c r="D215" s="11" t="s">
        <v>24</v>
      </c>
      <c r="E215" s="11" t="s">
        <v>35</v>
      </c>
      <c r="F215" s="13">
        <v>44993</v>
      </c>
    </row>
    <row r="216" spans="1:6" ht="17.25" x14ac:dyDescent="0.25">
      <c r="A216" s="11">
        <v>4188</v>
      </c>
      <c r="B216" s="11" t="s">
        <v>10</v>
      </c>
      <c r="C216" s="12">
        <v>3242.2</v>
      </c>
      <c r="D216" s="11" t="s">
        <v>24</v>
      </c>
      <c r="E216" s="11" t="s">
        <v>35</v>
      </c>
      <c r="F216" s="13">
        <v>44993</v>
      </c>
    </row>
    <row r="217" spans="1:6" ht="17.25" x14ac:dyDescent="0.25">
      <c r="A217" s="11">
        <v>4252</v>
      </c>
      <c r="B217" s="11" t="s">
        <v>10</v>
      </c>
      <c r="C217" s="12">
        <v>813.62</v>
      </c>
      <c r="D217" s="11" t="s">
        <v>24</v>
      </c>
      <c r="E217" s="11" t="s">
        <v>35</v>
      </c>
      <c r="F217" s="13">
        <v>44993</v>
      </c>
    </row>
    <row r="218" spans="1:6" ht="17.25" x14ac:dyDescent="0.25">
      <c r="A218" s="11">
        <v>4254</v>
      </c>
      <c r="B218" s="11" t="s">
        <v>10</v>
      </c>
      <c r="C218" s="12">
        <v>4410.78</v>
      </c>
      <c r="D218" s="11" t="s">
        <v>24</v>
      </c>
      <c r="E218" s="11" t="s">
        <v>35</v>
      </c>
      <c r="F218" s="13">
        <v>44993</v>
      </c>
    </row>
    <row r="219" spans="1:6" ht="17.25" x14ac:dyDescent="0.25">
      <c r="A219" s="11">
        <v>4275</v>
      </c>
      <c r="B219" s="11" t="s">
        <v>10</v>
      </c>
      <c r="C219" s="12">
        <v>14176.04</v>
      </c>
      <c r="D219" s="11" t="s">
        <v>24</v>
      </c>
      <c r="E219" s="11" t="s">
        <v>35</v>
      </c>
      <c r="F219" s="13">
        <v>44993</v>
      </c>
    </row>
    <row r="220" spans="1:6" ht="17.25" x14ac:dyDescent="0.25">
      <c r="A220" s="11">
        <v>4276</v>
      </c>
      <c r="B220" s="11" t="s">
        <v>10</v>
      </c>
      <c r="C220" s="12">
        <v>2041.76</v>
      </c>
      <c r="D220" s="11" t="s">
        <v>24</v>
      </c>
      <c r="E220" s="11" t="s">
        <v>35</v>
      </c>
      <c r="F220" s="13">
        <v>44993</v>
      </c>
    </row>
    <row r="221" spans="1:6" ht="17.25" x14ac:dyDescent="0.25">
      <c r="A221" s="11">
        <v>4277</v>
      </c>
      <c r="B221" s="11" t="s">
        <v>10</v>
      </c>
      <c r="C221" s="12">
        <v>15525.58</v>
      </c>
      <c r="D221" s="11" t="s">
        <v>24</v>
      </c>
      <c r="E221" s="11" t="s">
        <v>35</v>
      </c>
      <c r="F221" s="13">
        <v>44993</v>
      </c>
    </row>
    <row r="222" spans="1:6" ht="17.25" x14ac:dyDescent="0.25">
      <c r="A222" s="11">
        <v>4278</v>
      </c>
      <c r="B222" s="11" t="s">
        <v>10</v>
      </c>
      <c r="C222" s="12">
        <v>10978.24</v>
      </c>
      <c r="D222" s="11" t="s">
        <v>24</v>
      </c>
      <c r="E222" s="11" t="s">
        <v>35</v>
      </c>
      <c r="F222" s="13">
        <v>44993</v>
      </c>
    </row>
    <row r="223" spans="1:6" ht="17.25" x14ac:dyDescent="0.25">
      <c r="A223" s="11" t="s">
        <v>8</v>
      </c>
      <c r="B223" s="11" t="s">
        <v>11</v>
      </c>
      <c r="C223" s="12">
        <v>7000</v>
      </c>
      <c r="D223" s="11" t="s">
        <v>108</v>
      </c>
      <c r="E223" s="11" t="s">
        <v>214</v>
      </c>
      <c r="F223" s="13">
        <v>45001</v>
      </c>
    </row>
    <row r="224" spans="1:6" ht="17.25" x14ac:dyDescent="0.25">
      <c r="A224" s="11" t="s">
        <v>8</v>
      </c>
      <c r="B224" s="11" t="s">
        <v>11</v>
      </c>
      <c r="C224" s="12">
        <v>7000</v>
      </c>
      <c r="D224" s="11" t="s">
        <v>108</v>
      </c>
      <c r="E224" s="11" t="s">
        <v>215</v>
      </c>
      <c r="F224" s="13">
        <v>45001</v>
      </c>
    </row>
    <row r="225" spans="1:6" ht="17.25" x14ac:dyDescent="0.25">
      <c r="A225" s="11" t="s">
        <v>8</v>
      </c>
      <c r="B225" s="11" t="s">
        <v>11</v>
      </c>
      <c r="C225" s="12">
        <v>7000</v>
      </c>
      <c r="D225" s="11" t="s">
        <v>109</v>
      </c>
      <c r="E225" s="11" t="s">
        <v>214</v>
      </c>
      <c r="F225" s="13">
        <v>45001</v>
      </c>
    </row>
    <row r="226" spans="1:6" ht="17.25" x14ac:dyDescent="0.25">
      <c r="A226" s="11" t="s">
        <v>8</v>
      </c>
      <c r="B226" s="11" t="s">
        <v>11</v>
      </c>
      <c r="C226" s="12">
        <v>7000</v>
      </c>
      <c r="D226" s="11" t="s">
        <v>109</v>
      </c>
      <c r="E226" s="11" t="s">
        <v>215</v>
      </c>
      <c r="F226" s="13">
        <v>45001</v>
      </c>
    </row>
    <row r="227" spans="1:6" ht="17.25" x14ac:dyDescent="0.25">
      <c r="A227" s="11" t="s">
        <v>8</v>
      </c>
      <c r="B227" s="11" t="s">
        <v>11</v>
      </c>
      <c r="C227" s="12">
        <v>7000</v>
      </c>
      <c r="D227" s="11" t="s">
        <v>110</v>
      </c>
      <c r="E227" s="11" t="s">
        <v>214</v>
      </c>
      <c r="F227" s="13">
        <v>45001</v>
      </c>
    </row>
    <row r="228" spans="1:6" ht="17.25" x14ac:dyDescent="0.25">
      <c r="A228" s="11" t="s">
        <v>8</v>
      </c>
      <c r="B228" s="11" t="s">
        <v>11</v>
      </c>
      <c r="C228" s="12">
        <v>7000</v>
      </c>
      <c r="D228" s="11" t="s">
        <v>111</v>
      </c>
      <c r="E228" s="11" t="s">
        <v>214</v>
      </c>
      <c r="F228" s="13">
        <v>45001</v>
      </c>
    </row>
    <row r="229" spans="1:6" ht="17.25" x14ac:dyDescent="0.25">
      <c r="A229" s="11" t="s">
        <v>8</v>
      </c>
      <c r="B229" s="11" t="s">
        <v>11</v>
      </c>
      <c r="C229" s="12">
        <v>7000</v>
      </c>
      <c r="D229" s="11" t="s">
        <v>112</v>
      </c>
      <c r="E229" s="11" t="s">
        <v>214</v>
      </c>
      <c r="F229" s="13">
        <v>45001</v>
      </c>
    </row>
    <row r="230" spans="1:6" ht="17.25" x14ac:dyDescent="0.25">
      <c r="A230" s="11" t="s">
        <v>8</v>
      </c>
      <c r="B230" s="11" t="s">
        <v>11</v>
      </c>
      <c r="C230" s="12">
        <v>5500</v>
      </c>
      <c r="D230" s="11" t="s">
        <v>113</v>
      </c>
      <c r="E230" s="11" t="s">
        <v>214</v>
      </c>
      <c r="F230" s="13">
        <v>45001</v>
      </c>
    </row>
    <row r="231" spans="1:6" ht="17.25" x14ac:dyDescent="0.25">
      <c r="A231" s="11" t="s">
        <v>8</v>
      </c>
      <c r="B231" s="11" t="s">
        <v>11</v>
      </c>
      <c r="C231" s="12">
        <v>5500</v>
      </c>
      <c r="D231" s="11" t="s">
        <v>114</v>
      </c>
      <c r="E231" s="11" t="s">
        <v>214</v>
      </c>
      <c r="F231" s="13">
        <v>45001</v>
      </c>
    </row>
    <row r="232" spans="1:6" ht="17.25" x14ac:dyDescent="0.25">
      <c r="A232" s="11" t="s">
        <v>8</v>
      </c>
      <c r="B232" s="11" t="s">
        <v>11</v>
      </c>
      <c r="C232" s="12">
        <v>7000</v>
      </c>
      <c r="D232" s="11" t="s">
        <v>108</v>
      </c>
      <c r="E232" s="11" t="s">
        <v>216</v>
      </c>
      <c r="F232" s="13">
        <v>44995</v>
      </c>
    </row>
    <row r="233" spans="1:6" ht="17.25" x14ac:dyDescent="0.25">
      <c r="A233" s="11" t="s">
        <v>8</v>
      </c>
      <c r="B233" s="11" t="s">
        <v>11</v>
      </c>
      <c r="C233" s="12">
        <v>7000</v>
      </c>
      <c r="D233" s="11" t="s">
        <v>108</v>
      </c>
      <c r="E233" s="11" t="s">
        <v>217</v>
      </c>
      <c r="F233" s="13">
        <v>44995</v>
      </c>
    </row>
    <row r="234" spans="1:6" ht="17.25" x14ac:dyDescent="0.25">
      <c r="A234" s="11" t="s">
        <v>8</v>
      </c>
      <c r="B234" s="11" t="s">
        <v>11</v>
      </c>
      <c r="C234" s="12">
        <v>7000</v>
      </c>
      <c r="D234" s="11" t="s">
        <v>108</v>
      </c>
      <c r="E234" s="11" t="s">
        <v>218</v>
      </c>
      <c r="F234" s="13">
        <v>44995</v>
      </c>
    </row>
    <row r="235" spans="1:6" ht="17.25" x14ac:dyDescent="0.25">
      <c r="A235" s="11" t="s">
        <v>8</v>
      </c>
      <c r="B235" s="11" t="s">
        <v>11</v>
      </c>
      <c r="C235" s="12">
        <v>7000</v>
      </c>
      <c r="D235" s="11" t="s">
        <v>108</v>
      </c>
      <c r="E235" s="11" t="s">
        <v>215</v>
      </c>
      <c r="F235" s="13">
        <v>44995</v>
      </c>
    </row>
    <row r="236" spans="1:6" ht="17.25" x14ac:dyDescent="0.25">
      <c r="A236" s="11" t="s">
        <v>8</v>
      </c>
      <c r="B236" s="11" t="s">
        <v>11</v>
      </c>
      <c r="C236" s="12">
        <v>7000</v>
      </c>
      <c r="D236" s="11" t="s">
        <v>109</v>
      </c>
      <c r="E236" s="11" t="s">
        <v>216</v>
      </c>
      <c r="F236" s="13">
        <v>44995</v>
      </c>
    </row>
    <row r="237" spans="1:6" ht="17.25" x14ac:dyDescent="0.25">
      <c r="A237" s="11" t="s">
        <v>8</v>
      </c>
      <c r="B237" s="11" t="s">
        <v>11</v>
      </c>
      <c r="C237" s="12">
        <v>7000</v>
      </c>
      <c r="D237" s="11" t="s">
        <v>109</v>
      </c>
      <c r="E237" s="11" t="s">
        <v>217</v>
      </c>
      <c r="F237" s="13">
        <v>44995</v>
      </c>
    </row>
    <row r="238" spans="1:6" ht="17.25" x14ac:dyDescent="0.25">
      <c r="A238" s="11" t="s">
        <v>8</v>
      </c>
      <c r="B238" s="11" t="s">
        <v>11</v>
      </c>
      <c r="C238" s="12">
        <v>7000</v>
      </c>
      <c r="D238" s="11" t="s">
        <v>109</v>
      </c>
      <c r="E238" s="11" t="s">
        <v>218</v>
      </c>
      <c r="F238" s="13">
        <v>44995</v>
      </c>
    </row>
    <row r="239" spans="1:6" ht="17.25" x14ac:dyDescent="0.25">
      <c r="A239" s="11" t="s">
        <v>8</v>
      </c>
      <c r="B239" s="11" t="s">
        <v>11</v>
      </c>
      <c r="C239" s="12">
        <v>7000</v>
      </c>
      <c r="D239" s="11" t="s">
        <v>109</v>
      </c>
      <c r="E239" s="11" t="s">
        <v>215</v>
      </c>
      <c r="F239" s="13">
        <v>44995</v>
      </c>
    </row>
    <row r="240" spans="1:6" ht="17.25" x14ac:dyDescent="0.25">
      <c r="A240" s="11" t="s">
        <v>8</v>
      </c>
      <c r="B240" s="11" t="s">
        <v>11</v>
      </c>
      <c r="C240" s="12">
        <v>5500</v>
      </c>
      <c r="D240" s="11" t="s">
        <v>115</v>
      </c>
      <c r="E240" s="11" t="s">
        <v>216</v>
      </c>
      <c r="F240" s="13">
        <v>44995</v>
      </c>
    </row>
    <row r="241" spans="1:6" ht="17.25" x14ac:dyDescent="0.25">
      <c r="A241" s="11" t="s">
        <v>8</v>
      </c>
      <c r="B241" s="11" t="s">
        <v>11</v>
      </c>
      <c r="C241" s="12">
        <v>5500</v>
      </c>
      <c r="D241" s="11" t="s">
        <v>115</v>
      </c>
      <c r="E241" s="11" t="s">
        <v>217</v>
      </c>
      <c r="F241" s="13">
        <v>44995</v>
      </c>
    </row>
    <row r="242" spans="1:6" ht="17.25" x14ac:dyDescent="0.25">
      <c r="A242" s="11" t="s">
        <v>8</v>
      </c>
      <c r="B242" s="11" t="s">
        <v>11</v>
      </c>
      <c r="C242" s="12">
        <v>5500</v>
      </c>
      <c r="D242" s="11" t="s">
        <v>115</v>
      </c>
      <c r="E242" s="11" t="s">
        <v>218</v>
      </c>
      <c r="F242" s="13">
        <v>44995</v>
      </c>
    </row>
    <row r="243" spans="1:6" ht="17.25" x14ac:dyDescent="0.25">
      <c r="A243" s="11" t="s">
        <v>8</v>
      </c>
      <c r="B243" s="11" t="s">
        <v>11</v>
      </c>
      <c r="C243" s="12">
        <v>5500</v>
      </c>
      <c r="D243" s="11" t="s">
        <v>115</v>
      </c>
      <c r="E243" s="11" t="s">
        <v>215</v>
      </c>
      <c r="F243" s="13">
        <v>44995</v>
      </c>
    </row>
    <row r="244" spans="1:6" ht="17.25" x14ac:dyDescent="0.25">
      <c r="A244" s="11" t="s">
        <v>8</v>
      </c>
      <c r="B244" s="11" t="s">
        <v>11</v>
      </c>
      <c r="C244" s="12">
        <v>7000</v>
      </c>
      <c r="D244" s="11" t="s">
        <v>110</v>
      </c>
      <c r="E244" s="11" t="s">
        <v>216</v>
      </c>
      <c r="F244" s="13">
        <v>44995</v>
      </c>
    </row>
    <row r="245" spans="1:6" ht="17.25" x14ac:dyDescent="0.25">
      <c r="A245" s="11" t="s">
        <v>8</v>
      </c>
      <c r="B245" s="11" t="s">
        <v>11</v>
      </c>
      <c r="C245" s="12">
        <v>7000</v>
      </c>
      <c r="D245" s="11" t="s">
        <v>110</v>
      </c>
      <c r="E245" s="11" t="s">
        <v>217</v>
      </c>
      <c r="F245" s="13">
        <v>44995</v>
      </c>
    </row>
    <row r="246" spans="1:6" ht="17.25" x14ac:dyDescent="0.25">
      <c r="A246" s="11" t="s">
        <v>8</v>
      </c>
      <c r="B246" s="11" t="s">
        <v>11</v>
      </c>
      <c r="C246" s="12">
        <v>7000</v>
      </c>
      <c r="D246" s="11" t="s">
        <v>110</v>
      </c>
      <c r="E246" s="11" t="s">
        <v>218</v>
      </c>
      <c r="F246" s="13">
        <v>44995</v>
      </c>
    </row>
    <row r="247" spans="1:6" ht="17.25" x14ac:dyDescent="0.25">
      <c r="A247" s="11" t="s">
        <v>8</v>
      </c>
      <c r="B247" s="11" t="s">
        <v>11</v>
      </c>
      <c r="C247" s="12">
        <v>7000</v>
      </c>
      <c r="D247" s="11" t="s">
        <v>110</v>
      </c>
      <c r="E247" s="11" t="s">
        <v>215</v>
      </c>
      <c r="F247" s="13">
        <v>44995</v>
      </c>
    </row>
    <row r="248" spans="1:6" ht="17.25" x14ac:dyDescent="0.25">
      <c r="A248" s="11" t="s">
        <v>8</v>
      </c>
      <c r="B248" s="11" t="s">
        <v>11</v>
      </c>
      <c r="C248" s="12">
        <v>7000</v>
      </c>
      <c r="D248" s="11" t="s">
        <v>111</v>
      </c>
      <c r="E248" s="11" t="s">
        <v>216</v>
      </c>
      <c r="F248" s="13">
        <v>44995</v>
      </c>
    </row>
    <row r="249" spans="1:6" ht="17.25" x14ac:dyDescent="0.25">
      <c r="A249" s="11" t="s">
        <v>8</v>
      </c>
      <c r="B249" s="11" t="s">
        <v>11</v>
      </c>
      <c r="C249" s="12">
        <v>7000</v>
      </c>
      <c r="D249" s="11" t="s">
        <v>111</v>
      </c>
      <c r="E249" s="11" t="s">
        <v>217</v>
      </c>
      <c r="F249" s="13">
        <v>44995</v>
      </c>
    </row>
    <row r="250" spans="1:6" ht="17.25" x14ac:dyDescent="0.25">
      <c r="A250" s="11" t="s">
        <v>8</v>
      </c>
      <c r="B250" s="11" t="s">
        <v>11</v>
      </c>
      <c r="C250" s="12">
        <v>7000</v>
      </c>
      <c r="D250" s="11" t="s">
        <v>111</v>
      </c>
      <c r="E250" s="11" t="s">
        <v>218</v>
      </c>
      <c r="F250" s="13">
        <v>44995</v>
      </c>
    </row>
    <row r="251" spans="1:6" ht="17.25" x14ac:dyDescent="0.25">
      <c r="A251" s="11" t="s">
        <v>8</v>
      </c>
      <c r="B251" s="11" t="s">
        <v>11</v>
      </c>
      <c r="C251" s="12">
        <v>7000</v>
      </c>
      <c r="D251" s="11" t="s">
        <v>111</v>
      </c>
      <c r="E251" s="11" t="s">
        <v>215</v>
      </c>
      <c r="F251" s="13">
        <v>44995</v>
      </c>
    </row>
    <row r="252" spans="1:6" ht="17.25" x14ac:dyDescent="0.25">
      <c r="A252" s="11" t="s">
        <v>8</v>
      </c>
      <c r="B252" s="11" t="s">
        <v>11</v>
      </c>
      <c r="C252" s="12">
        <v>7000</v>
      </c>
      <c r="D252" s="11" t="s">
        <v>112</v>
      </c>
      <c r="E252" s="11" t="s">
        <v>216</v>
      </c>
      <c r="F252" s="13">
        <v>44995</v>
      </c>
    </row>
    <row r="253" spans="1:6" ht="17.25" x14ac:dyDescent="0.25">
      <c r="A253" s="11" t="s">
        <v>8</v>
      </c>
      <c r="B253" s="11" t="s">
        <v>11</v>
      </c>
      <c r="C253" s="12">
        <v>7000</v>
      </c>
      <c r="D253" s="11" t="s">
        <v>112</v>
      </c>
      <c r="E253" s="11" t="s">
        <v>217</v>
      </c>
      <c r="F253" s="13">
        <v>44995</v>
      </c>
    </row>
    <row r="254" spans="1:6" ht="17.25" x14ac:dyDescent="0.25">
      <c r="A254" s="11" t="s">
        <v>8</v>
      </c>
      <c r="B254" s="11" t="s">
        <v>11</v>
      </c>
      <c r="C254" s="12">
        <v>7000</v>
      </c>
      <c r="D254" s="11" t="s">
        <v>112</v>
      </c>
      <c r="E254" s="11" t="s">
        <v>218</v>
      </c>
      <c r="F254" s="13">
        <v>44995</v>
      </c>
    </row>
    <row r="255" spans="1:6" ht="17.25" x14ac:dyDescent="0.25">
      <c r="A255" s="11" t="s">
        <v>8</v>
      </c>
      <c r="B255" s="11" t="s">
        <v>11</v>
      </c>
      <c r="C255" s="12">
        <v>7000</v>
      </c>
      <c r="D255" s="11" t="s">
        <v>112</v>
      </c>
      <c r="E255" s="11" t="s">
        <v>215</v>
      </c>
      <c r="F255" s="13">
        <v>44995</v>
      </c>
    </row>
    <row r="256" spans="1:6" ht="17.25" x14ac:dyDescent="0.25">
      <c r="A256" s="11" t="s">
        <v>8</v>
      </c>
      <c r="B256" s="11" t="s">
        <v>11</v>
      </c>
      <c r="C256" s="12">
        <v>5500</v>
      </c>
      <c r="D256" s="11" t="s">
        <v>113</v>
      </c>
      <c r="E256" s="11" t="s">
        <v>216</v>
      </c>
      <c r="F256" s="13">
        <v>44995</v>
      </c>
    </row>
    <row r="257" spans="1:6" ht="17.25" x14ac:dyDescent="0.25">
      <c r="A257" s="11" t="s">
        <v>8</v>
      </c>
      <c r="B257" s="11" t="s">
        <v>11</v>
      </c>
      <c r="C257" s="12">
        <v>5500</v>
      </c>
      <c r="D257" s="11" t="s">
        <v>113</v>
      </c>
      <c r="E257" s="11" t="s">
        <v>217</v>
      </c>
      <c r="F257" s="13">
        <v>44995</v>
      </c>
    </row>
    <row r="258" spans="1:6" ht="17.25" x14ac:dyDescent="0.25">
      <c r="A258" s="11" t="s">
        <v>8</v>
      </c>
      <c r="B258" s="11" t="s">
        <v>11</v>
      </c>
      <c r="C258" s="12">
        <v>5500</v>
      </c>
      <c r="D258" s="11" t="s">
        <v>113</v>
      </c>
      <c r="E258" s="11" t="s">
        <v>218</v>
      </c>
      <c r="F258" s="13">
        <v>44995</v>
      </c>
    </row>
    <row r="259" spans="1:6" ht="17.25" x14ac:dyDescent="0.25">
      <c r="A259" s="11" t="s">
        <v>8</v>
      </c>
      <c r="B259" s="11" t="s">
        <v>11</v>
      </c>
      <c r="C259" s="12">
        <v>5500</v>
      </c>
      <c r="D259" s="11" t="s">
        <v>113</v>
      </c>
      <c r="E259" s="11" t="s">
        <v>215</v>
      </c>
      <c r="F259" s="13">
        <v>44995</v>
      </c>
    </row>
    <row r="260" spans="1:6" ht="17.25" x14ac:dyDescent="0.25">
      <c r="A260" s="11" t="s">
        <v>8</v>
      </c>
      <c r="B260" s="11" t="s">
        <v>11</v>
      </c>
      <c r="C260" s="12">
        <v>5500</v>
      </c>
      <c r="D260" s="11" t="s">
        <v>114</v>
      </c>
      <c r="E260" s="11" t="s">
        <v>216</v>
      </c>
      <c r="F260" s="13">
        <v>44995</v>
      </c>
    </row>
    <row r="261" spans="1:6" ht="17.25" x14ac:dyDescent="0.25">
      <c r="A261" s="11" t="s">
        <v>8</v>
      </c>
      <c r="B261" s="11" t="s">
        <v>11</v>
      </c>
      <c r="C261" s="12">
        <v>5500</v>
      </c>
      <c r="D261" s="11" t="s">
        <v>114</v>
      </c>
      <c r="E261" s="11" t="s">
        <v>217</v>
      </c>
      <c r="F261" s="13">
        <v>44995</v>
      </c>
    </row>
    <row r="262" spans="1:6" ht="17.25" x14ac:dyDescent="0.25">
      <c r="A262" s="11" t="s">
        <v>8</v>
      </c>
      <c r="B262" s="11" t="s">
        <v>11</v>
      </c>
      <c r="C262" s="12">
        <v>5500</v>
      </c>
      <c r="D262" s="11" t="s">
        <v>114</v>
      </c>
      <c r="E262" s="11" t="s">
        <v>218</v>
      </c>
      <c r="F262" s="13">
        <v>44995</v>
      </c>
    </row>
    <row r="263" spans="1:6" ht="17.25" x14ac:dyDescent="0.25">
      <c r="A263" s="11" t="s">
        <v>8</v>
      </c>
      <c r="B263" s="11" t="s">
        <v>11</v>
      </c>
      <c r="C263" s="12">
        <v>5500</v>
      </c>
      <c r="D263" s="11" t="s">
        <v>114</v>
      </c>
      <c r="E263" s="11" t="s">
        <v>215</v>
      </c>
      <c r="F263" s="13">
        <v>44995</v>
      </c>
    </row>
    <row r="264" spans="1:6" ht="17.25" x14ac:dyDescent="0.25">
      <c r="A264" s="11" t="s">
        <v>267</v>
      </c>
      <c r="B264" s="11" t="s">
        <v>279</v>
      </c>
      <c r="C264" s="12">
        <v>13770</v>
      </c>
      <c r="D264" s="11" t="s">
        <v>116</v>
      </c>
      <c r="E264" s="11" t="s">
        <v>219</v>
      </c>
      <c r="F264" s="13">
        <v>44986</v>
      </c>
    </row>
    <row r="265" spans="1:6" ht="34.5" x14ac:dyDescent="0.25">
      <c r="A265" s="11">
        <v>433</v>
      </c>
      <c r="B265" s="11" t="s">
        <v>279</v>
      </c>
      <c r="C265" s="12">
        <v>34800</v>
      </c>
      <c r="D265" s="11" t="s">
        <v>117</v>
      </c>
      <c r="E265" s="11" t="s">
        <v>220</v>
      </c>
      <c r="F265" s="13">
        <v>44986</v>
      </c>
    </row>
    <row r="266" spans="1:6" ht="34.5" x14ac:dyDescent="0.25">
      <c r="A266" s="11">
        <v>434</v>
      </c>
      <c r="B266" s="11" t="s">
        <v>279</v>
      </c>
      <c r="C266" s="12">
        <v>34800</v>
      </c>
      <c r="D266" s="11" t="s">
        <v>117</v>
      </c>
      <c r="E266" s="11" t="s">
        <v>221</v>
      </c>
      <c r="F266" s="13">
        <v>44986</v>
      </c>
    </row>
    <row r="267" spans="1:6" ht="17.25" x14ac:dyDescent="0.25">
      <c r="A267" s="11">
        <v>229</v>
      </c>
      <c r="B267" s="11" t="s">
        <v>279</v>
      </c>
      <c r="C267" s="12">
        <v>46284</v>
      </c>
      <c r="D267" s="11" t="s">
        <v>30</v>
      </c>
      <c r="E267" s="11" t="s">
        <v>222</v>
      </c>
      <c r="F267" s="13">
        <v>44986</v>
      </c>
    </row>
    <row r="268" spans="1:6" ht="17.25" x14ac:dyDescent="0.25">
      <c r="A268" s="11" t="s">
        <v>268</v>
      </c>
      <c r="B268" s="11" t="s">
        <v>279</v>
      </c>
      <c r="C268" s="12">
        <v>37450.04</v>
      </c>
      <c r="D268" s="11" t="s">
        <v>118</v>
      </c>
      <c r="E268" s="11" t="s">
        <v>223</v>
      </c>
      <c r="F268" s="13">
        <v>45016</v>
      </c>
    </row>
    <row r="269" spans="1:6" ht="17.25" x14ac:dyDescent="0.25">
      <c r="A269" s="11">
        <v>144</v>
      </c>
      <c r="B269" s="11" t="s">
        <v>279</v>
      </c>
      <c r="C269" s="12">
        <v>1528721.99</v>
      </c>
      <c r="D269" s="11" t="s">
        <v>104</v>
      </c>
      <c r="E269" s="11" t="s">
        <v>224</v>
      </c>
      <c r="F269" s="13">
        <v>45016</v>
      </c>
    </row>
    <row r="270" spans="1:6" ht="17.25" x14ac:dyDescent="0.25">
      <c r="A270" s="11" t="s">
        <v>269</v>
      </c>
      <c r="B270" s="11" t="s">
        <v>279</v>
      </c>
      <c r="C270" s="12">
        <v>24244</v>
      </c>
      <c r="D270" s="11" t="s">
        <v>119</v>
      </c>
      <c r="E270" s="11" t="s">
        <v>35</v>
      </c>
      <c r="F270" s="13">
        <v>45016</v>
      </c>
    </row>
    <row r="271" spans="1:6" ht="17.25" x14ac:dyDescent="0.25">
      <c r="A271" s="11" t="s">
        <v>270</v>
      </c>
      <c r="B271" s="11" t="s">
        <v>279</v>
      </c>
      <c r="C271" s="12">
        <v>20880</v>
      </c>
      <c r="D271" s="11" t="s">
        <v>119</v>
      </c>
      <c r="E271" s="11" t="s">
        <v>35</v>
      </c>
      <c r="F271" s="13">
        <v>45016</v>
      </c>
    </row>
    <row r="272" spans="1:6" ht="17.25" x14ac:dyDescent="0.25">
      <c r="A272" s="11" t="s">
        <v>271</v>
      </c>
      <c r="B272" s="11" t="s">
        <v>279</v>
      </c>
      <c r="C272" s="12">
        <v>22620</v>
      </c>
      <c r="D272" s="11" t="s">
        <v>119</v>
      </c>
      <c r="E272" s="11" t="s">
        <v>35</v>
      </c>
      <c r="F272" s="13">
        <v>45016</v>
      </c>
    </row>
    <row r="273" spans="1:6" ht="17.25" x14ac:dyDescent="0.25">
      <c r="A273" s="11" t="s">
        <v>272</v>
      </c>
      <c r="B273" s="11" t="s">
        <v>279</v>
      </c>
      <c r="C273" s="12">
        <v>14156.64</v>
      </c>
      <c r="D273" s="11" t="s">
        <v>119</v>
      </c>
      <c r="E273" s="11" t="s">
        <v>35</v>
      </c>
      <c r="F273" s="13">
        <v>45016</v>
      </c>
    </row>
    <row r="274" spans="1:6" ht="17.25" x14ac:dyDescent="0.25">
      <c r="A274" s="11" t="s">
        <v>273</v>
      </c>
      <c r="B274" s="11" t="s">
        <v>279</v>
      </c>
      <c r="C274" s="12">
        <v>14156.64</v>
      </c>
      <c r="D274" s="11" t="s">
        <v>119</v>
      </c>
      <c r="E274" s="11" t="s">
        <v>35</v>
      </c>
      <c r="F274" s="13">
        <v>45016</v>
      </c>
    </row>
    <row r="275" spans="1:6" ht="17.25" x14ac:dyDescent="0.25">
      <c r="A275" s="11" t="s">
        <v>274</v>
      </c>
      <c r="B275" s="11" t="s">
        <v>279</v>
      </c>
      <c r="C275" s="12">
        <v>11379.6</v>
      </c>
      <c r="D275" s="11" t="s">
        <v>119</v>
      </c>
      <c r="E275" s="11" t="s">
        <v>35</v>
      </c>
      <c r="F275" s="13">
        <v>45016</v>
      </c>
    </row>
    <row r="276" spans="1:6" ht="17.25" x14ac:dyDescent="0.25">
      <c r="A276" s="11" t="s">
        <v>275</v>
      </c>
      <c r="B276" s="11" t="s">
        <v>279</v>
      </c>
      <c r="C276" s="12">
        <v>11379.6</v>
      </c>
      <c r="D276" s="11" t="s">
        <v>119</v>
      </c>
      <c r="E276" s="11" t="s">
        <v>35</v>
      </c>
      <c r="F276" s="13">
        <v>45016</v>
      </c>
    </row>
    <row r="277" spans="1:6" ht="17.25" x14ac:dyDescent="0.25">
      <c r="A277" s="11" t="s">
        <v>276</v>
      </c>
      <c r="B277" s="11" t="s">
        <v>279</v>
      </c>
      <c r="C277" s="12">
        <v>10663.88</v>
      </c>
      <c r="D277" s="11" t="s">
        <v>119</v>
      </c>
      <c r="E277" s="11" t="s">
        <v>35</v>
      </c>
      <c r="F277" s="13">
        <v>45016</v>
      </c>
    </row>
    <row r="278" spans="1:6" ht="17.25" x14ac:dyDescent="0.25">
      <c r="A278" s="11" t="s">
        <v>277</v>
      </c>
      <c r="B278" s="11" t="s">
        <v>279</v>
      </c>
      <c r="C278" s="12">
        <v>10663.88</v>
      </c>
      <c r="D278" s="11" t="s">
        <v>119</v>
      </c>
      <c r="E278" s="11" t="s">
        <v>35</v>
      </c>
      <c r="F278" s="13">
        <v>45016</v>
      </c>
    </row>
    <row r="279" spans="1:6" ht="17.25" x14ac:dyDescent="0.25">
      <c r="A279" s="11" t="s">
        <v>278</v>
      </c>
      <c r="B279" s="11" t="s">
        <v>279</v>
      </c>
      <c r="C279" s="12">
        <v>19552.96</v>
      </c>
      <c r="D279" s="11" t="s">
        <v>119</v>
      </c>
      <c r="E279" s="11" t="s">
        <v>35</v>
      </c>
      <c r="F279" s="13">
        <v>45016</v>
      </c>
    </row>
  </sheetData>
  <mergeCells count="4">
    <mergeCell ref="A1:A3"/>
    <mergeCell ref="B3:F3"/>
    <mergeCell ref="B2:F2"/>
    <mergeCell ref="B1:F1"/>
  </mergeCells>
  <dataValidations count="2">
    <dataValidation type="textLength" allowBlank="1" showInputMessage="1" showErrorMessage="1" error="MAXIMO 3O CARACTERES" sqref="D188:D191 D184:D185 A86:A88">
      <formula1>0</formula1>
      <formula2>30</formula2>
    </dataValidation>
    <dataValidation type="textLength" allowBlank="1" showInputMessage="1" showErrorMessage="1" error="MAXIMO 30 CARACTERES" sqref="D192 D186:D187 D85:D88">
      <formula1>0</formula1>
      <formula2>30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Transferencias Bancarias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2021-09-01T20:41:34Z</dcterms:created>
  <dcterms:modified xsi:type="dcterms:W3CDTF">2023-04-18T17:18:35Z</dcterms:modified>
</cp:coreProperties>
</file>