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6p4BaGyzr6dzq/D7RuhUCHId2hA=="/>
    </ext>
  </extLst>
</workbook>
</file>

<file path=xl/sharedStrings.xml><?xml version="1.0" encoding="utf-8"?>
<sst xmlns="http://schemas.openxmlformats.org/spreadsheetml/2006/main" count="259" uniqueCount="70">
  <si>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</si>
  <si>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</si>
  <si>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</si>
  <si>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</si>
  <si>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</si>
  <si>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</si>
  <si>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</si>
  <si>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</si>
  <si>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</si>
  <si>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</si>
  <si>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</si>
  <si>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</si>
  <si>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</si>
  <si>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</si>
  <si>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</si>
  <si>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</si>
  <si>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</si>
  <si>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</si>
  <si>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</si>
  <si>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</si>
  <si>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</si>
  <si>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</si>
  <si>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</si>
  <si>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</si>
  <si>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</si>
  <si>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</si>
  <si>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</si>
  <si>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</si>
  <si>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</si>
  <si>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</si>
  <si>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</si>
  <si>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</si>
  <si>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</si>
  <si>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</si>
  <si>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</si>
  <si>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</si>
  <si>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Aumentar la recaudación mediante la eficacia de los trámites que brinda la Dirección </t>
  </si>
  <si>
    <t>Porcentaje de aumento de recaudación en comparación con el mes anterior</t>
  </si>
  <si>
    <t xml:space="preserve">Eficacia </t>
  </si>
  <si>
    <t xml:space="preserve">Mensual </t>
  </si>
  <si>
    <t xml:space="preserve">Base de datos </t>
  </si>
  <si>
    <t xml:space="preserve">El solicitante hace entrega de documentación completa </t>
  </si>
  <si>
    <t xml:space="preserve">Disminuyó la recaudación </t>
  </si>
  <si>
    <t>Aumentar la recaudación</t>
  </si>
  <si>
    <t>Propósito</t>
  </si>
  <si>
    <t>Actualización de cuentas de la base de datos de Catastro y Valuación de Gabinete</t>
  </si>
  <si>
    <t>Porcentaje de avance de la actualización de las cuentas</t>
  </si>
  <si>
    <t>Componentes</t>
  </si>
  <si>
    <t xml:space="preserve">Registro de avalúos y dictámenes en el sistema </t>
  </si>
  <si>
    <t>Actividades</t>
  </si>
  <si>
    <t xml:space="preserve">Historial Catastral </t>
  </si>
  <si>
    <t>Número de solicitudes atendidas</t>
  </si>
  <si>
    <t xml:space="preserve">Dictamen Catastral </t>
  </si>
  <si>
    <t xml:space="preserve">Avalúo Ordinario </t>
  </si>
  <si>
    <t xml:space="preserve">Avalúo Urgente </t>
  </si>
  <si>
    <t xml:space="preserve">Avalúos con valor referido </t>
  </si>
  <si>
    <t xml:space="preserve">Apertura de cuentas nuevas </t>
  </si>
  <si>
    <t xml:space="preserve">Manifestación de Construcción </t>
  </si>
  <si>
    <t xml:space="preserve">Traslado de Sector </t>
  </si>
  <si>
    <t xml:space="preserve">Actualización de Valores </t>
  </si>
  <si>
    <t xml:space="preserve">Rectificaciones </t>
  </si>
  <si>
    <t xml:space="preserve">Subdivisión </t>
  </si>
  <si>
    <t xml:space="preserve">Juicio sucesorio </t>
  </si>
  <si>
    <t xml:space="preserve">Cláusula de beneficiario </t>
  </si>
  <si>
    <t xml:space="preserve">Disolución de mancomunidad </t>
  </si>
  <si>
    <t xml:space="preserve">Fideicomiso </t>
  </si>
  <si>
    <t xml:space="preserve">Fusión </t>
  </si>
  <si>
    <t>Herencia</t>
  </si>
  <si>
    <t xml:space="preserve">Transmisiones patrimoniales </t>
  </si>
  <si>
    <t xml:space="preserve">Trámites realizados durante el mes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</si>
</sst>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2.0"/>
      <color rgb="FF000000"/>
      <name val="Arial"/>
    </font>
    <font>
      <sz val="11.0"/>
      <color rgb="FF000000"/>
      <name val="Arial"/>
    </font>
    <font>
      <sz val="10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Alignment="1" applyBorder="1" applyFont="1">
      <alignment horizontal="center" vertical="center"/>
    </xf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left" readingOrder="0" shrinkToFit="0" vertical="center" wrapText="1"/>
    </xf>
    <xf borderId="21" fillId="0" fontId="7" numFmtId="0" xfId="0" applyAlignment="1" applyBorder="1" applyFont="1">
      <alignment horizontal="center" readingOrder="0" shrinkToFit="0" wrapText="1"/>
    </xf>
    <xf borderId="21" fillId="0" fontId="4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4" numFmtId="9" xfId="0" applyAlignment="1" applyBorder="1" applyFont="1" applyNumberFormat="1">
      <alignment horizontal="center" readingOrder="0" shrinkToFit="0" vertical="center" wrapText="1"/>
    </xf>
    <xf borderId="21" fillId="0" fontId="4" numFmtId="9" xfId="0" applyAlignment="1" applyBorder="1" applyFont="1" applyNumberFormat="1">
      <alignment horizontal="center" shrinkToFit="0" vertical="center" wrapText="1"/>
    </xf>
    <xf borderId="10" fillId="0" fontId="4" numFmtId="9" xfId="0" applyAlignment="1" applyBorder="1" applyFont="1" applyNumberForma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7" numFmtId="0" xfId="0" applyBorder="1" applyFont="1"/>
    <xf borderId="21" fillId="0" fontId="7" numFmtId="9" xfId="0" applyAlignment="1" applyBorder="1" applyFont="1" applyNumberFormat="1">
      <alignment horizontal="center" vertical="center"/>
    </xf>
    <xf borderId="21" fillId="0" fontId="3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shrinkToFit="0" vertical="center" wrapText="1"/>
    </xf>
    <xf borderId="21" fillId="0" fontId="4" numFmtId="0" xfId="0" applyAlignment="1" applyBorder="1" applyFont="1">
      <alignment horizontal="center" readingOrder="0" shrinkToFit="0" wrapText="1"/>
    </xf>
    <xf borderId="22" fillId="0" fontId="4" numFmtId="9" xfId="0" applyAlignment="1" applyBorder="1" applyFont="1" applyNumberFormat="1">
      <alignment horizontal="center" shrinkToFit="0" wrapText="1"/>
    </xf>
    <xf borderId="22" fillId="0" fontId="4" numFmtId="9" xfId="0" applyAlignment="1" applyBorder="1" applyFont="1" applyNumberFormat="1">
      <alignment horizontal="center" shrinkToFit="0" vertical="center" wrapText="1"/>
    </xf>
    <xf borderId="8" fillId="0" fontId="4" numFmtId="9" xfId="0" applyAlignment="1" applyBorder="1" applyFont="1" applyNumberFormat="1">
      <alignment horizontal="center" shrinkToFit="0" vertical="center" wrapText="1"/>
    </xf>
    <xf borderId="21" fillId="0" fontId="7" numFmtId="0" xfId="0" applyAlignment="1" applyBorder="1" applyFont="1">
      <alignment shrinkToFit="0" wrapText="1"/>
    </xf>
    <xf borderId="21" fillId="0" fontId="7" numFmtId="0" xfId="0" applyAlignment="1" applyBorder="1" applyFont="1">
      <alignment horizontal="center"/>
    </xf>
    <xf borderId="25" fillId="0" fontId="3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readingOrder="0" shrinkToFit="0" vertical="center" wrapText="1"/>
    </xf>
    <xf borderId="19" fillId="0" fontId="3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left" readingOrder="0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4" fontId="7" numFmtId="0" xfId="0" applyAlignment="1" applyBorder="1" applyFill="1" applyFont="1">
      <alignment horizontal="center" readingOrder="0" shrinkToFit="0" vertical="center" wrapText="1"/>
    </xf>
    <xf borderId="22" fillId="0" fontId="4" numFmtId="0" xfId="0" applyAlignment="1" applyBorder="1" applyFont="1">
      <alignment horizontal="right" vertical="bottom"/>
    </xf>
    <xf borderId="22" fillId="0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vertical="center"/>
    </xf>
    <xf borderId="21" fillId="0" fontId="9" numFmtId="0" xfId="0" applyBorder="1" applyFont="1"/>
    <xf borderId="21" fillId="0" fontId="7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left" readingOrder="0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8.38"/>
    <col customWidth="1" min="3" max="3" width="19.38"/>
    <col customWidth="1" min="4" max="5" width="14.38"/>
    <col customWidth="1" min="6" max="6" width="16.13"/>
    <col customWidth="1" min="7" max="7" width="19.5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6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9" t="s">
        <v>13</v>
      </c>
      <c r="D10" s="20"/>
      <c r="E10" s="18"/>
      <c r="F10" s="21" t="s">
        <v>14</v>
      </c>
      <c r="G10" s="21" t="s">
        <v>15</v>
      </c>
      <c r="H10" s="22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ht="12.75" customHeight="1">
      <c r="A11" s="4"/>
      <c r="B11" s="5"/>
      <c r="C11" s="6"/>
      <c r="D11" s="7"/>
      <c r="E11" s="8"/>
      <c r="F11" s="25"/>
      <c r="G11" s="25"/>
      <c r="H11" s="26" t="s">
        <v>17</v>
      </c>
      <c r="I11" s="10"/>
      <c r="J11" s="26" t="s">
        <v>18</v>
      </c>
      <c r="K11" s="10"/>
      <c r="L11" s="26" t="s">
        <v>19</v>
      </c>
      <c r="M11" s="10"/>
      <c r="N11" s="26" t="s">
        <v>20</v>
      </c>
      <c r="O11" s="10"/>
      <c r="P11" s="26" t="s">
        <v>21</v>
      </c>
      <c r="Q11" s="10"/>
      <c r="R11" s="26" t="s">
        <v>22</v>
      </c>
      <c r="S11" s="10"/>
      <c r="T11" s="26" t="s">
        <v>23</v>
      </c>
      <c r="U11" s="10"/>
      <c r="V11" s="26" t="s">
        <v>24</v>
      </c>
      <c r="W11" s="10"/>
      <c r="X11" s="26" t="s">
        <v>25</v>
      </c>
      <c r="Y11" s="10"/>
      <c r="Z11" s="26" t="s">
        <v>26</v>
      </c>
      <c r="AA11" s="10"/>
      <c r="AB11" s="26" t="s">
        <v>27</v>
      </c>
      <c r="AC11" s="10"/>
      <c r="AD11" s="26" t="s">
        <v>28</v>
      </c>
      <c r="AE11" s="12"/>
      <c r="AF11" s="27" t="s">
        <v>29</v>
      </c>
    </row>
    <row r="12" ht="12.75" customHeight="1">
      <c r="A12" s="6"/>
      <c r="B12" s="8"/>
      <c r="C12" s="28" t="s">
        <v>30</v>
      </c>
      <c r="D12" s="28" t="s">
        <v>31</v>
      </c>
      <c r="E12" s="28" t="s">
        <v>32</v>
      </c>
      <c r="F12" s="29"/>
      <c r="G12" s="29"/>
      <c r="H12" s="28" t="s">
        <v>33</v>
      </c>
      <c r="I12" s="28" t="s">
        <v>34</v>
      </c>
      <c r="J12" s="28" t="s">
        <v>33</v>
      </c>
      <c r="K12" s="28" t="s">
        <v>34</v>
      </c>
      <c r="L12" s="28" t="s">
        <v>33</v>
      </c>
      <c r="M12" s="28" t="s">
        <v>34</v>
      </c>
      <c r="N12" s="28" t="s">
        <v>33</v>
      </c>
      <c r="O12" s="28" t="s">
        <v>34</v>
      </c>
      <c r="P12" s="28" t="s">
        <v>33</v>
      </c>
      <c r="Q12" s="28" t="s">
        <v>34</v>
      </c>
      <c r="R12" s="28" t="s">
        <v>33</v>
      </c>
      <c r="S12" s="28" t="s">
        <v>34</v>
      </c>
      <c r="T12" s="28" t="s">
        <v>33</v>
      </c>
      <c r="U12" s="28" t="s">
        <v>34</v>
      </c>
      <c r="V12" s="28" t="s">
        <v>33</v>
      </c>
      <c r="W12" s="28" t="s">
        <v>34</v>
      </c>
      <c r="X12" s="28" t="s">
        <v>33</v>
      </c>
      <c r="Y12" s="28" t="s">
        <v>34</v>
      </c>
      <c r="Z12" s="28" t="s">
        <v>33</v>
      </c>
      <c r="AA12" s="28" t="s">
        <v>34</v>
      </c>
      <c r="AB12" s="28" t="s">
        <v>33</v>
      </c>
      <c r="AC12" s="28" t="s">
        <v>34</v>
      </c>
      <c r="AD12" s="28" t="s">
        <v>33</v>
      </c>
      <c r="AE12" s="30" t="s">
        <v>34</v>
      </c>
      <c r="AF12" s="31"/>
    </row>
    <row r="13" ht="72.0" customHeight="1">
      <c r="A13" s="32" t="s">
        <v>35</v>
      </c>
      <c r="B13" s="33" t="s">
        <v>36</v>
      </c>
      <c r="C13" s="34" t="s">
        <v>37</v>
      </c>
      <c r="D13" s="35" t="s">
        <v>38</v>
      </c>
      <c r="E13" s="35" t="s">
        <v>39</v>
      </c>
      <c r="F13" s="35" t="s">
        <v>40</v>
      </c>
      <c r="G13" s="36" t="s">
        <v>41</v>
      </c>
      <c r="H13" s="35" t="s">
        <v>42</v>
      </c>
      <c r="I13" s="37">
        <v>0.17</v>
      </c>
      <c r="J13" s="35" t="s">
        <v>42</v>
      </c>
      <c r="K13" s="38">
        <v>0.17</v>
      </c>
      <c r="L13" s="35" t="s">
        <v>43</v>
      </c>
      <c r="M13" s="39">
        <v>0.36</v>
      </c>
      <c r="N13" s="40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0"/>
      <c r="Z13" s="41"/>
      <c r="AA13" s="40"/>
      <c r="AB13" s="41"/>
      <c r="AC13" s="40"/>
      <c r="AD13" s="41"/>
      <c r="AE13" s="40"/>
      <c r="AF13" s="42">
        <f t="shared" ref="AF13:AF34" si="1">I13+K13+M13+O13+Q13+S13+U13+W13+Y13+AA13+AC13+AE13</f>
        <v>0.7</v>
      </c>
    </row>
    <row r="14" ht="60.0" customHeight="1">
      <c r="A14" s="43" t="s">
        <v>44</v>
      </c>
      <c r="B14" s="44" t="s">
        <v>45</v>
      </c>
      <c r="C14" s="45" t="s">
        <v>46</v>
      </c>
      <c r="D14" s="35" t="s">
        <v>38</v>
      </c>
      <c r="E14" s="35" t="s">
        <v>39</v>
      </c>
      <c r="F14" s="35" t="s">
        <v>40</v>
      </c>
      <c r="G14" s="36" t="s">
        <v>41</v>
      </c>
      <c r="H14" s="45" t="s">
        <v>46</v>
      </c>
      <c r="I14" s="37">
        <v>1.0</v>
      </c>
      <c r="J14" s="45" t="s">
        <v>46</v>
      </c>
      <c r="K14" s="46">
        <v>1.0</v>
      </c>
      <c r="L14" s="47" t="s">
        <v>46</v>
      </c>
      <c r="M14" s="48">
        <v>1.0</v>
      </c>
      <c r="N14" s="49"/>
      <c r="O14" s="50"/>
      <c r="P14" s="41"/>
      <c r="Q14" s="40"/>
      <c r="R14" s="41"/>
      <c r="S14" s="40"/>
      <c r="T14" s="41"/>
      <c r="U14" s="40"/>
      <c r="V14" s="41"/>
      <c r="W14" s="40"/>
      <c r="X14" s="41"/>
      <c r="Y14" s="40"/>
      <c r="Z14" s="41"/>
      <c r="AA14" s="40"/>
      <c r="AB14" s="41"/>
      <c r="AC14" s="40"/>
      <c r="AD14" s="41"/>
      <c r="AE14" s="40"/>
      <c r="AF14" s="42">
        <f t="shared" si="1"/>
        <v>3</v>
      </c>
    </row>
    <row r="15" ht="60.0" customHeight="1">
      <c r="A15" s="51" t="s">
        <v>47</v>
      </c>
      <c r="B15" s="52" t="s">
        <v>48</v>
      </c>
      <c r="C15" s="45" t="s">
        <v>46</v>
      </c>
      <c r="D15" s="35" t="s">
        <v>38</v>
      </c>
      <c r="E15" s="35" t="s">
        <v>39</v>
      </c>
      <c r="F15" s="35" t="s">
        <v>40</v>
      </c>
      <c r="G15" s="36" t="s">
        <v>41</v>
      </c>
      <c r="H15" s="45" t="s">
        <v>46</v>
      </c>
      <c r="I15" s="37">
        <v>1.0</v>
      </c>
      <c r="J15" s="45" t="s">
        <v>46</v>
      </c>
      <c r="K15" s="46">
        <v>1.0</v>
      </c>
      <c r="L15" s="47" t="s">
        <v>46</v>
      </c>
      <c r="M15" s="48">
        <v>1.0</v>
      </c>
      <c r="N15" s="49"/>
      <c r="O15" s="5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2">
        <f t="shared" si="1"/>
        <v>3</v>
      </c>
    </row>
    <row r="16" ht="58.5" customHeight="1">
      <c r="A16" s="53" t="s">
        <v>49</v>
      </c>
      <c r="B16" s="54" t="s">
        <v>50</v>
      </c>
      <c r="C16" s="55" t="s">
        <v>51</v>
      </c>
      <c r="D16" s="35" t="s">
        <v>38</v>
      </c>
      <c r="E16" s="35" t="s">
        <v>39</v>
      </c>
      <c r="F16" s="35" t="s">
        <v>40</v>
      </c>
      <c r="G16" s="36" t="s">
        <v>41</v>
      </c>
      <c r="H16" s="55" t="s">
        <v>51</v>
      </c>
      <c r="I16" s="56">
        <v>37.0</v>
      </c>
      <c r="J16" s="55" t="s">
        <v>51</v>
      </c>
      <c r="K16" s="57">
        <v>37.0</v>
      </c>
      <c r="L16" s="58" t="s">
        <v>51</v>
      </c>
      <c r="M16" s="59">
        <v>20.0</v>
      </c>
      <c r="N16" s="49"/>
      <c r="O16" s="50"/>
      <c r="P16" s="60"/>
      <c r="Q16" s="41"/>
      <c r="R16" s="60"/>
      <c r="S16" s="41"/>
      <c r="T16" s="60"/>
      <c r="U16" s="41"/>
      <c r="V16" s="60"/>
      <c r="W16" s="41"/>
      <c r="X16" s="60"/>
      <c r="Y16" s="41"/>
      <c r="Z16" s="60"/>
      <c r="AA16" s="41"/>
      <c r="AB16" s="60"/>
      <c r="AC16" s="41"/>
      <c r="AD16" s="60"/>
      <c r="AE16" s="41"/>
      <c r="AF16" s="61">
        <f t="shared" si="1"/>
        <v>94</v>
      </c>
    </row>
    <row r="17">
      <c r="A17" s="25"/>
      <c r="B17" s="54" t="s">
        <v>52</v>
      </c>
      <c r="C17" s="62" t="s">
        <v>51</v>
      </c>
      <c r="D17" s="35" t="s">
        <v>38</v>
      </c>
      <c r="E17" s="35" t="s">
        <v>39</v>
      </c>
      <c r="F17" s="35" t="s">
        <v>40</v>
      </c>
      <c r="G17" s="36" t="s">
        <v>41</v>
      </c>
      <c r="H17" s="62" t="s">
        <v>51</v>
      </c>
      <c r="I17" s="56">
        <v>68.0</v>
      </c>
      <c r="J17" s="62" t="s">
        <v>51</v>
      </c>
      <c r="K17" s="57">
        <v>68.0</v>
      </c>
      <c r="L17" s="58" t="s">
        <v>51</v>
      </c>
      <c r="M17" s="59">
        <v>20.0</v>
      </c>
      <c r="N17" s="49"/>
      <c r="O17" s="50"/>
      <c r="P17" s="60"/>
      <c r="Q17" s="41"/>
      <c r="R17" s="60"/>
      <c r="S17" s="41"/>
      <c r="T17" s="60"/>
      <c r="U17" s="41"/>
      <c r="V17" s="60"/>
      <c r="W17" s="41"/>
      <c r="X17" s="60"/>
      <c r="Y17" s="41"/>
      <c r="Z17" s="60"/>
      <c r="AA17" s="41"/>
      <c r="AB17" s="60"/>
      <c r="AC17" s="41"/>
      <c r="AD17" s="60"/>
      <c r="AE17" s="41"/>
      <c r="AF17" s="61">
        <f t="shared" si="1"/>
        <v>156</v>
      </c>
    </row>
    <row r="18">
      <c r="A18" s="25"/>
      <c r="B18" s="54" t="s">
        <v>53</v>
      </c>
      <c r="C18" s="62" t="s">
        <v>51</v>
      </c>
      <c r="D18" s="35" t="s">
        <v>38</v>
      </c>
      <c r="E18" s="35" t="s">
        <v>39</v>
      </c>
      <c r="F18" s="35" t="s">
        <v>40</v>
      </c>
      <c r="G18" s="36" t="s">
        <v>41</v>
      </c>
      <c r="H18" s="62" t="s">
        <v>51</v>
      </c>
      <c r="I18" s="56">
        <v>331.0</v>
      </c>
      <c r="J18" s="62" t="s">
        <v>51</v>
      </c>
      <c r="K18" s="57">
        <v>331.0</v>
      </c>
      <c r="L18" s="58" t="s">
        <v>51</v>
      </c>
      <c r="M18" s="59">
        <v>260.0</v>
      </c>
      <c r="N18" s="49"/>
      <c r="O18" s="50"/>
      <c r="P18" s="60"/>
      <c r="Q18" s="41"/>
      <c r="R18" s="60"/>
      <c r="S18" s="41"/>
      <c r="T18" s="60"/>
      <c r="U18" s="41"/>
      <c r="V18" s="60"/>
      <c r="W18" s="41"/>
      <c r="X18" s="60"/>
      <c r="Y18" s="41"/>
      <c r="Z18" s="60"/>
      <c r="AA18" s="41"/>
      <c r="AB18" s="60"/>
      <c r="AC18" s="41"/>
      <c r="AD18" s="60"/>
      <c r="AE18" s="41"/>
      <c r="AF18" s="61">
        <f t="shared" si="1"/>
        <v>922</v>
      </c>
    </row>
    <row r="19">
      <c r="A19" s="25"/>
      <c r="B19" s="54" t="s">
        <v>54</v>
      </c>
      <c r="C19" s="62" t="s">
        <v>51</v>
      </c>
      <c r="D19" s="35" t="s">
        <v>38</v>
      </c>
      <c r="E19" s="35" t="s">
        <v>39</v>
      </c>
      <c r="F19" s="35" t="s">
        <v>40</v>
      </c>
      <c r="G19" s="36" t="s">
        <v>41</v>
      </c>
      <c r="H19" s="62" t="s">
        <v>51</v>
      </c>
      <c r="I19" s="56">
        <v>9.0</v>
      </c>
      <c r="J19" s="62" t="s">
        <v>51</v>
      </c>
      <c r="K19" s="57">
        <v>9.0</v>
      </c>
      <c r="L19" s="58" t="s">
        <v>51</v>
      </c>
      <c r="M19" s="59">
        <v>15.0</v>
      </c>
      <c r="N19" s="49"/>
      <c r="O19" s="50"/>
      <c r="P19" s="60"/>
      <c r="Q19" s="41"/>
      <c r="R19" s="60"/>
      <c r="S19" s="41"/>
      <c r="T19" s="60"/>
      <c r="U19" s="41"/>
      <c r="V19" s="60"/>
      <c r="W19" s="41"/>
      <c r="X19" s="60"/>
      <c r="Y19" s="41"/>
      <c r="Z19" s="60"/>
      <c r="AA19" s="41"/>
      <c r="AB19" s="60"/>
      <c r="AC19" s="41"/>
      <c r="AD19" s="60"/>
      <c r="AE19" s="41"/>
      <c r="AF19" s="61">
        <f t="shared" si="1"/>
        <v>33</v>
      </c>
    </row>
    <row r="20">
      <c r="A20" s="25"/>
      <c r="B20" s="54" t="s">
        <v>55</v>
      </c>
      <c r="C20" s="62" t="s">
        <v>51</v>
      </c>
      <c r="D20" s="35" t="s">
        <v>38</v>
      </c>
      <c r="E20" s="35" t="s">
        <v>39</v>
      </c>
      <c r="F20" s="35" t="s">
        <v>40</v>
      </c>
      <c r="G20" s="36" t="s">
        <v>41</v>
      </c>
      <c r="H20" s="62" t="s">
        <v>51</v>
      </c>
      <c r="I20" s="56">
        <v>0.0</v>
      </c>
      <c r="J20" s="62" t="s">
        <v>51</v>
      </c>
      <c r="K20" s="57">
        <v>0.0</v>
      </c>
      <c r="L20" s="58" t="s">
        <v>51</v>
      </c>
      <c r="M20" s="59">
        <v>2.0</v>
      </c>
      <c r="N20" s="49"/>
      <c r="O20" s="50"/>
      <c r="P20" s="60"/>
      <c r="Q20" s="41"/>
      <c r="R20" s="60"/>
      <c r="S20" s="41"/>
      <c r="T20" s="60"/>
      <c r="U20" s="41"/>
      <c r="V20" s="60"/>
      <c r="W20" s="41"/>
      <c r="X20" s="60"/>
      <c r="Y20" s="41"/>
      <c r="Z20" s="60"/>
      <c r="AA20" s="41"/>
      <c r="AB20" s="60"/>
      <c r="AC20" s="41"/>
      <c r="AD20" s="60"/>
      <c r="AE20" s="41"/>
      <c r="AF20" s="61">
        <f t="shared" si="1"/>
        <v>2</v>
      </c>
    </row>
    <row r="21">
      <c r="A21" s="25"/>
      <c r="B21" s="54" t="s">
        <v>56</v>
      </c>
      <c r="C21" s="62" t="s">
        <v>51</v>
      </c>
      <c r="D21" s="35" t="s">
        <v>38</v>
      </c>
      <c r="E21" s="35" t="s">
        <v>39</v>
      </c>
      <c r="F21" s="35" t="s">
        <v>40</v>
      </c>
      <c r="G21" s="36" t="s">
        <v>41</v>
      </c>
      <c r="H21" s="62" t="s">
        <v>51</v>
      </c>
      <c r="I21" s="56">
        <v>327.0</v>
      </c>
      <c r="J21" s="62" t="s">
        <v>51</v>
      </c>
      <c r="K21" s="57">
        <v>327.0</v>
      </c>
      <c r="L21" s="58" t="s">
        <v>51</v>
      </c>
      <c r="M21" s="59">
        <v>20.0</v>
      </c>
      <c r="N21" s="49"/>
      <c r="O21" s="50"/>
      <c r="P21" s="60"/>
      <c r="Q21" s="41"/>
      <c r="R21" s="60"/>
      <c r="S21" s="41"/>
      <c r="T21" s="60"/>
      <c r="U21" s="41"/>
      <c r="V21" s="60"/>
      <c r="W21" s="41"/>
      <c r="X21" s="60"/>
      <c r="Y21" s="41"/>
      <c r="Z21" s="60"/>
      <c r="AA21" s="41"/>
      <c r="AB21" s="60"/>
      <c r="AC21" s="41"/>
      <c r="AD21" s="60"/>
      <c r="AE21" s="41"/>
      <c r="AF21" s="61">
        <f t="shared" si="1"/>
        <v>674</v>
      </c>
    </row>
    <row r="22">
      <c r="A22" s="25"/>
      <c r="B22" s="54" t="s">
        <v>57</v>
      </c>
      <c r="C22" s="62" t="s">
        <v>51</v>
      </c>
      <c r="D22" s="35" t="s">
        <v>38</v>
      </c>
      <c r="E22" s="35" t="s">
        <v>39</v>
      </c>
      <c r="F22" s="35" t="s">
        <v>40</v>
      </c>
      <c r="G22" s="36" t="s">
        <v>41</v>
      </c>
      <c r="H22" s="62" t="s">
        <v>51</v>
      </c>
      <c r="I22" s="56">
        <v>6.0</v>
      </c>
      <c r="J22" s="62" t="s">
        <v>51</v>
      </c>
      <c r="K22" s="57">
        <v>6.0</v>
      </c>
      <c r="L22" s="58" t="s">
        <v>51</v>
      </c>
      <c r="M22" s="59">
        <v>6.0</v>
      </c>
      <c r="N22" s="49"/>
      <c r="O22" s="50"/>
      <c r="P22" s="60"/>
      <c r="Q22" s="41"/>
      <c r="R22" s="60"/>
      <c r="S22" s="41"/>
      <c r="T22" s="60"/>
      <c r="U22" s="41"/>
      <c r="V22" s="60"/>
      <c r="W22" s="41"/>
      <c r="X22" s="60"/>
      <c r="Y22" s="41"/>
      <c r="Z22" s="60"/>
      <c r="AA22" s="41"/>
      <c r="AB22" s="60"/>
      <c r="AC22" s="41"/>
      <c r="AD22" s="60"/>
      <c r="AE22" s="41"/>
      <c r="AF22" s="61">
        <f t="shared" si="1"/>
        <v>18</v>
      </c>
    </row>
    <row r="23">
      <c r="A23" s="25"/>
      <c r="B23" s="54" t="s">
        <v>58</v>
      </c>
      <c r="C23" s="62" t="s">
        <v>51</v>
      </c>
      <c r="D23" s="35" t="s">
        <v>38</v>
      </c>
      <c r="E23" s="35" t="s">
        <v>39</v>
      </c>
      <c r="F23" s="35" t="s">
        <v>40</v>
      </c>
      <c r="G23" s="36" t="s">
        <v>41</v>
      </c>
      <c r="H23" s="62" t="s">
        <v>51</v>
      </c>
      <c r="I23" s="56">
        <v>0.0</v>
      </c>
      <c r="J23" s="62" t="s">
        <v>51</v>
      </c>
      <c r="K23" s="57">
        <v>0.0</v>
      </c>
      <c r="L23" s="58" t="s">
        <v>51</v>
      </c>
      <c r="M23" s="59">
        <v>0.0</v>
      </c>
      <c r="N23" s="49"/>
      <c r="O23" s="50"/>
      <c r="P23" s="60"/>
      <c r="Q23" s="41"/>
      <c r="R23" s="60"/>
      <c r="S23" s="41"/>
      <c r="T23" s="60"/>
      <c r="U23" s="41"/>
      <c r="V23" s="60"/>
      <c r="W23" s="41"/>
      <c r="X23" s="60"/>
      <c r="Y23" s="41"/>
      <c r="Z23" s="60"/>
      <c r="AA23" s="41"/>
      <c r="AB23" s="60"/>
      <c r="AC23" s="41"/>
      <c r="AD23" s="60"/>
      <c r="AE23" s="41"/>
      <c r="AF23" s="61">
        <f t="shared" si="1"/>
        <v>0</v>
      </c>
    </row>
    <row r="24">
      <c r="A24" s="25"/>
      <c r="B24" s="54" t="s">
        <v>59</v>
      </c>
      <c r="C24" s="62" t="s">
        <v>51</v>
      </c>
      <c r="D24" s="35" t="s">
        <v>38</v>
      </c>
      <c r="E24" s="35" t="s">
        <v>39</v>
      </c>
      <c r="F24" s="35" t="s">
        <v>40</v>
      </c>
      <c r="G24" s="36" t="s">
        <v>41</v>
      </c>
      <c r="H24" s="62" t="s">
        <v>51</v>
      </c>
      <c r="I24" s="56">
        <v>537.0</v>
      </c>
      <c r="J24" s="62" t="s">
        <v>51</v>
      </c>
      <c r="K24" s="57">
        <v>537.0</v>
      </c>
      <c r="L24" s="58" t="s">
        <v>51</v>
      </c>
      <c r="M24" s="59">
        <v>505.0</v>
      </c>
      <c r="N24" s="49"/>
      <c r="O24" s="50"/>
      <c r="P24" s="60"/>
      <c r="Q24" s="41"/>
      <c r="R24" s="60"/>
      <c r="S24" s="41"/>
      <c r="T24" s="60"/>
      <c r="U24" s="41"/>
      <c r="V24" s="60"/>
      <c r="W24" s="41"/>
      <c r="X24" s="60"/>
      <c r="Y24" s="41"/>
      <c r="Z24" s="60"/>
      <c r="AA24" s="41"/>
      <c r="AB24" s="60"/>
      <c r="AC24" s="41"/>
      <c r="AD24" s="60"/>
      <c r="AE24" s="41"/>
      <c r="AF24" s="61">
        <f t="shared" si="1"/>
        <v>1579</v>
      </c>
    </row>
    <row r="25">
      <c r="A25" s="25"/>
      <c r="B25" s="63" t="s">
        <v>60</v>
      </c>
      <c r="C25" s="62" t="s">
        <v>51</v>
      </c>
      <c r="D25" s="35" t="s">
        <v>38</v>
      </c>
      <c r="E25" s="35" t="s">
        <v>39</v>
      </c>
      <c r="F25" s="35" t="s">
        <v>40</v>
      </c>
      <c r="G25" s="36" t="s">
        <v>41</v>
      </c>
      <c r="H25" s="62" t="s">
        <v>51</v>
      </c>
      <c r="I25" s="56">
        <v>23.0</v>
      </c>
      <c r="J25" s="62" t="s">
        <v>51</v>
      </c>
      <c r="K25" s="57">
        <v>23.0</v>
      </c>
      <c r="L25" s="58" t="s">
        <v>51</v>
      </c>
      <c r="M25" s="59">
        <v>11.0</v>
      </c>
      <c r="N25" s="49"/>
      <c r="O25" s="50"/>
      <c r="P25" s="60"/>
      <c r="Q25" s="41"/>
      <c r="R25" s="60"/>
      <c r="S25" s="41"/>
      <c r="T25" s="60"/>
      <c r="U25" s="41"/>
      <c r="V25" s="60"/>
      <c r="W25" s="41"/>
      <c r="X25" s="60"/>
      <c r="Y25" s="41"/>
      <c r="Z25" s="60"/>
      <c r="AA25" s="41"/>
      <c r="AB25" s="60"/>
      <c r="AC25" s="41"/>
      <c r="AD25" s="60"/>
      <c r="AE25" s="41"/>
      <c r="AF25" s="61">
        <f t="shared" si="1"/>
        <v>57</v>
      </c>
    </row>
    <row r="26">
      <c r="A26" s="25"/>
      <c r="B26" s="63" t="s">
        <v>61</v>
      </c>
      <c r="C26" s="62" t="s">
        <v>51</v>
      </c>
      <c r="D26" s="35" t="s">
        <v>38</v>
      </c>
      <c r="E26" s="35" t="s">
        <v>39</v>
      </c>
      <c r="F26" s="35" t="s">
        <v>40</v>
      </c>
      <c r="G26" s="36" t="s">
        <v>41</v>
      </c>
      <c r="H26" s="62" t="s">
        <v>51</v>
      </c>
      <c r="I26" s="36">
        <v>10.0</v>
      </c>
      <c r="J26" s="62" t="s">
        <v>51</v>
      </c>
      <c r="K26" s="57">
        <v>215.0</v>
      </c>
      <c r="L26" s="58" t="s">
        <v>51</v>
      </c>
      <c r="M26" s="59">
        <v>0.0</v>
      </c>
      <c r="N26" s="40"/>
      <c r="O26" s="40"/>
      <c r="P26" s="60"/>
      <c r="Q26" s="41"/>
      <c r="R26" s="60"/>
      <c r="S26" s="41"/>
      <c r="T26" s="60"/>
      <c r="U26" s="41"/>
      <c r="V26" s="60"/>
      <c r="W26" s="41"/>
      <c r="X26" s="60"/>
      <c r="Y26" s="41"/>
      <c r="Z26" s="60"/>
      <c r="AA26" s="41"/>
      <c r="AB26" s="60"/>
      <c r="AC26" s="41"/>
      <c r="AD26" s="60"/>
      <c r="AE26" s="41"/>
      <c r="AF26" s="61">
        <f t="shared" si="1"/>
        <v>225</v>
      </c>
    </row>
    <row r="27">
      <c r="A27" s="25"/>
      <c r="B27" s="63" t="s">
        <v>62</v>
      </c>
      <c r="C27" s="62" t="s">
        <v>51</v>
      </c>
      <c r="D27" s="35" t="s">
        <v>38</v>
      </c>
      <c r="E27" s="35" t="s">
        <v>39</v>
      </c>
      <c r="F27" s="35" t="s">
        <v>40</v>
      </c>
      <c r="G27" s="36" t="s">
        <v>41</v>
      </c>
      <c r="H27" s="62" t="s">
        <v>51</v>
      </c>
      <c r="I27" s="36">
        <v>0.0</v>
      </c>
      <c r="J27" s="62" t="s">
        <v>51</v>
      </c>
      <c r="K27" s="57">
        <v>10.0</v>
      </c>
      <c r="L27" s="58" t="s">
        <v>51</v>
      </c>
      <c r="M27" s="59">
        <v>0.0</v>
      </c>
      <c r="N27" s="40"/>
      <c r="O27" s="40"/>
      <c r="P27" s="60"/>
      <c r="Q27" s="41"/>
      <c r="R27" s="60"/>
      <c r="S27" s="41"/>
      <c r="T27" s="60"/>
      <c r="U27" s="41"/>
      <c r="V27" s="60"/>
      <c r="W27" s="41"/>
      <c r="X27" s="60"/>
      <c r="Y27" s="41"/>
      <c r="Z27" s="60"/>
      <c r="AA27" s="41"/>
      <c r="AB27" s="60"/>
      <c r="AC27" s="41"/>
      <c r="AD27" s="60"/>
      <c r="AE27" s="41"/>
      <c r="AF27" s="61">
        <f t="shared" si="1"/>
        <v>10</v>
      </c>
    </row>
    <row r="28">
      <c r="A28" s="25"/>
      <c r="B28" s="63" t="s">
        <v>63</v>
      </c>
      <c r="C28" s="62" t="s">
        <v>51</v>
      </c>
      <c r="D28" s="35" t="s">
        <v>38</v>
      </c>
      <c r="E28" s="35" t="s">
        <v>39</v>
      </c>
      <c r="F28" s="35" t="s">
        <v>40</v>
      </c>
      <c r="G28" s="36" t="s">
        <v>41</v>
      </c>
      <c r="H28" s="62" t="s">
        <v>51</v>
      </c>
      <c r="I28" s="36">
        <v>0.0</v>
      </c>
      <c r="J28" s="62" t="s">
        <v>51</v>
      </c>
      <c r="K28" s="57">
        <v>0.0</v>
      </c>
      <c r="L28" s="58" t="s">
        <v>51</v>
      </c>
      <c r="M28" s="59">
        <v>0.0</v>
      </c>
      <c r="N28" s="40"/>
      <c r="O28" s="40"/>
      <c r="P28" s="60"/>
      <c r="Q28" s="41"/>
      <c r="R28" s="60"/>
      <c r="S28" s="41"/>
      <c r="T28" s="60"/>
      <c r="U28" s="41"/>
      <c r="V28" s="60"/>
      <c r="W28" s="41"/>
      <c r="X28" s="60"/>
      <c r="Y28" s="41"/>
      <c r="Z28" s="60"/>
      <c r="AA28" s="41"/>
      <c r="AB28" s="60"/>
      <c r="AC28" s="41"/>
      <c r="AD28" s="60"/>
      <c r="AE28" s="41"/>
      <c r="AF28" s="61">
        <f t="shared" si="1"/>
        <v>0</v>
      </c>
    </row>
    <row r="29">
      <c r="A29" s="25"/>
      <c r="B29" s="63" t="s">
        <v>64</v>
      </c>
      <c r="C29" s="62" t="s">
        <v>51</v>
      </c>
      <c r="D29" s="35" t="s">
        <v>38</v>
      </c>
      <c r="E29" s="35" t="s">
        <v>39</v>
      </c>
      <c r="F29" s="35" t="s">
        <v>40</v>
      </c>
      <c r="G29" s="36" t="s">
        <v>41</v>
      </c>
      <c r="H29" s="62" t="s">
        <v>51</v>
      </c>
      <c r="I29" s="36">
        <v>7.0</v>
      </c>
      <c r="J29" s="62" t="s">
        <v>51</v>
      </c>
      <c r="K29" s="57">
        <v>0.0</v>
      </c>
      <c r="L29" s="58" t="s">
        <v>51</v>
      </c>
      <c r="M29" s="59">
        <v>0.0</v>
      </c>
      <c r="N29" s="40"/>
      <c r="O29" s="40"/>
      <c r="P29" s="60"/>
      <c r="Q29" s="41"/>
      <c r="R29" s="60"/>
      <c r="S29" s="41"/>
      <c r="T29" s="60"/>
      <c r="U29" s="41"/>
      <c r="V29" s="60"/>
      <c r="W29" s="41"/>
      <c r="X29" s="60"/>
      <c r="Y29" s="41"/>
      <c r="Z29" s="60"/>
      <c r="AA29" s="41"/>
      <c r="AB29" s="60"/>
      <c r="AC29" s="41"/>
      <c r="AD29" s="60"/>
      <c r="AE29" s="41"/>
      <c r="AF29" s="61">
        <f t="shared" si="1"/>
        <v>7</v>
      </c>
    </row>
    <row r="30">
      <c r="A30" s="25"/>
      <c r="B30" s="63" t="s">
        <v>65</v>
      </c>
      <c r="C30" s="62" t="s">
        <v>51</v>
      </c>
      <c r="D30" s="35" t="s">
        <v>38</v>
      </c>
      <c r="E30" s="35" t="s">
        <v>39</v>
      </c>
      <c r="F30" s="35" t="s">
        <v>40</v>
      </c>
      <c r="G30" s="36" t="s">
        <v>41</v>
      </c>
      <c r="H30" s="62" t="s">
        <v>51</v>
      </c>
      <c r="I30" s="36">
        <v>8.0</v>
      </c>
      <c r="J30" s="62" t="s">
        <v>51</v>
      </c>
      <c r="K30" s="57">
        <v>7.0</v>
      </c>
      <c r="L30" s="58" t="s">
        <v>51</v>
      </c>
      <c r="M30" s="59">
        <v>3.0</v>
      </c>
      <c r="N30" s="40"/>
      <c r="O30" s="40"/>
      <c r="P30" s="60"/>
      <c r="Q30" s="41"/>
      <c r="R30" s="60"/>
      <c r="S30" s="41"/>
      <c r="T30" s="60"/>
      <c r="U30" s="41"/>
      <c r="V30" s="60"/>
      <c r="W30" s="41"/>
      <c r="X30" s="60"/>
      <c r="Y30" s="41"/>
      <c r="Z30" s="60"/>
      <c r="AA30" s="41"/>
      <c r="AB30" s="60"/>
      <c r="AC30" s="41"/>
      <c r="AD30" s="60"/>
      <c r="AE30" s="41"/>
      <c r="AF30" s="61">
        <f t="shared" si="1"/>
        <v>18</v>
      </c>
    </row>
    <row r="31">
      <c r="A31" s="25"/>
      <c r="B31" s="63" t="s">
        <v>66</v>
      </c>
      <c r="C31" s="62" t="s">
        <v>51</v>
      </c>
      <c r="D31" s="35" t="s">
        <v>38</v>
      </c>
      <c r="E31" s="35" t="s">
        <v>39</v>
      </c>
      <c r="F31" s="35" t="s">
        <v>40</v>
      </c>
      <c r="G31" s="36" t="s">
        <v>41</v>
      </c>
      <c r="H31" s="62" t="s">
        <v>51</v>
      </c>
      <c r="I31" s="36">
        <v>0.0</v>
      </c>
      <c r="J31" s="62" t="s">
        <v>51</v>
      </c>
      <c r="K31" s="57">
        <v>8.0</v>
      </c>
      <c r="L31" s="58" t="s">
        <v>51</v>
      </c>
      <c r="M31" s="64">
        <v>2.0</v>
      </c>
      <c r="N31" s="40"/>
      <c r="O31" s="40"/>
      <c r="P31" s="60"/>
      <c r="Q31" s="41"/>
      <c r="R31" s="60"/>
      <c r="S31" s="41"/>
      <c r="T31" s="60"/>
      <c r="U31" s="41"/>
      <c r="V31" s="60"/>
      <c r="W31" s="41"/>
      <c r="X31" s="60"/>
      <c r="Y31" s="41"/>
      <c r="Z31" s="60"/>
      <c r="AA31" s="41"/>
      <c r="AB31" s="60"/>
      <c r="AC31" s="41"/>
      <c r="AD31" s="60"/>
      <c r="AE31" s="41"/>
      <c r="AF31" s="61">
        <f t="shared" si="1"/>
        <v>10</v>
      </c>
    </row>
    <row r="32">
      <c r="A32" s="25"/>
      <c r="B32" s="63" t="s">
        <v>67</v>
      </c>
      <c r="C32" s="62" t="s">
        <v>51</v>
      </c>
      <c r="D32" s="35" t="s">
        <v>38</v>
      </c>
      <c r="E32" s="35" t="s">
        <v>39</v>
      </c>
      <c r="F32" s="35" t="s">
        <v>40</v>
      </c>
      <c r="G32" s="36" t="s">
        <v>41</v>
      </c>
      <c r="H32" s="62" t="s">
        <v>51</v>
      </c>
      <c r="I32" s="36">
        <v>11.0</v>
      </c>
      <c r="J32" s="62" t="s">
        <v>51</v>
      </c>
      <c r="K32" s="57">
        <v>0.0</v>
      </c>
      <c r="L32" s="58" t="s">
        <v>51</v>
      </c>
      <c r="M32" s="64">
        <v>0.0</v>
      </c>
      <c r="N32" s="40"/>
      <c r="O32" s="40"/>
      <c r="P32" s="60"/>
      <c r="Q32" s="41"/>
      <c r="R32" s="60"/>
      <c r="S32" s="41"/>
      <c r="T32" s="60"/>
      <c r="U32" s="41"/>
      <c r="V32" s="60"/>
      <c r="W32" s="41"/>
      <c r="X32" s="60"/>
      <c r="Y32" s="41"/>
      <c r="Z32" s="60"/>
      <c r="AA32" s="41"/>
      <c r="AB32" s="60"/>
      <c r="AC32" s="41"/>
      <c r="AD32" s="60"/>
      <c r="AE32" s="41"/>
      <c r="AF32" s="61">
        <f t="shared" si="1"/>
        <v>11</v>
      </c>
    </row>
    <row r="33">
      <c r="A33" s="25"/>
      <c r="B33" s="63" t="s">
        <v>68</v>
      </c>
      <c r="C33" s="62" t="s">
        <v>51</v>
      </c>
      <c r="D33" s="35" t="s">
        <v>38</v>
      </c>
      <c r="E33" s="35" t="s">
        <v>39</v>
      </c>
      <c r="F33" s="35" t="s">
        <v>40</v>
      </c>
      <c r="G33" s="36" t="s">
        <v>41</v>
      </c>
      <c r="H33" s="62" t="s">
        <v>51</v>
      </c>
      <c r="I33" s="36">
        <v>215.0</v>
      </c>
      <c r="J33" s="62" t="s">
        <v>51</v>
      </c>
      <c r="K33" s="57">
        <v>11.0</v>
      </c>
      <c r="L33" s="58" t="s">
        <v>51</v>
      </c>
      <c r="M33" s="64">
        <v>599.0</v>
      </c>
      <c r="N33" s="40"/>
      <c r="O33" s="40"/>
      <c r="P33" s="60"/>
      <c r="Q33" s="41"/>
      <c r="R33" s="60"/>
      <c r="S33" s="41"/>
      <c r="T33" s="60"/>
      <c r="U33" s="41"/>
      <c r="V33" s="60"/>
      <c r="W33" s="41"/>
      <c r="X33" s="60"/>
      <c r="Y33" s="41"/>
      <c r="Z33" s="60"/>
      <c r="AA33" s="41"/>
      <c r="AB33" s="60"/>
      <c r="AC33" s="41"/>
      <c r="AD33" s="60"/>
      <c r="AE33" s="41"/>
      <c r="AF33" s="61">
        <f t="shared" si="1"/>
        <v>825</v>
      </c>
    </row>
    <row r="34">
      <c r="A34" s="29"/>
      <c r="B34" s="63" t="s">
        <v>69</v>
      </c>
      <c r="C34" s="62" t="s">
        <v>51</v>
      </c>
      <c r="D34" s="35" t="s">
        <v>38</v>
      </c>
      <c r="E34" s="35" t="s">
        <v>39</v>
      </c>
      <c r="F34" s="35" t="s">
        <v>40</v>
      </c>
      <c r="G34" s="36" t="s">
        <v>41</v>
      </c>
      <c r="H34" s="62" t="s">
        <v>51</v>
      </c>
      <c r="I34" s="36">
        <v>1497.0</v>
      </c>
      <c r="J34" s="62" t="s">
        <v>51</v>
      </c>
      <c r="K34" s="57">
        <v>1497.0</v>
      </c>
      <c r="L34" s="58" t="s">
        <v>51</v>
      </c>
      <c r="M34" s="64">
        <v>864.0</v>
      </c>
      <c r="N34" s="40"/>
      <c r="O34" s="40"/>
      <c r="P34" s="60"/>
      <c r="Q34" s="41"/>
      <c r="R34" s="60"/>
      <c r="S34" s="41"/>
      <c r="T34" s="60"/>
      <c r="U34" s="41"/>
      <c r="V34" s="60"/>
      <c r="W34" s="41"/>
      <c r="X34" s="60"/>
      <c r="Y34" s="41"/>
      <c r="Z34" s="60"/>
      <c r="AA34" s="41"/>
      <c r="AB34" s="60"/>
      <c r="AC34" s="41"/>
      <c r="AD34" s="60"/>
      <c r="AE34" s="41"/>
      <c r="AF34" s="61">
        <f t="shared" si="1"/>
        <v>3858</v>
      </c>
    </row>
    <row r="35" ht="12.75" customHeight="1">
      <c r="A35" s="65"/>
      <c r="B35" s="66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AF35" s="67"/>
    </row>
    <row r="36" ht="12.75" customHeight="1">
      <c r="A36" s="65"/>
      <c r="B36" s="66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AF36" s="67"/>
    </row>
    <row r="37" ht="12.75" customHeight="1">
      <c r="A37" s="65"/>
      <c r="B37" s="66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AF37" s="67"/>
    </row>
    <row r="38" ht="12.75" customHeight="1">
      <c r="A38" s="65"/>
      <c r="B38" s="66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AF38" s="67"/>
    </row>
    <row r="39" ht="12.75" customHeight="1">
      <c r="A39" s="65"/>
      <c r="B39" s="66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AF39" s="67"/>
    </row>
    <row r="40" ht="12.75" customHeight="1">
      <c r="A40" s="65"/>
      <c r="B40" s="66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AF40" s="67"/>
    </row>
    <row r="41" ht="12.75" customHeight="1">
      <c r="A41" s="65"/>
      <c r="B41" s="66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AF41" s="67"/>
    </row>
    <row r="42" ht="12.75" customHeight="1">
      <c r="A42" s="65"/>
      <c r="B42" s="66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AF42" s="67"/>
    </row>
    <row r="43" ht="12.75" customHeight="1">
      <c r="A43" s="65"/>
      <c r="B43" s="66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AF43" s="67"/>
    </row>
    <row r="44" ht="12.75" customHeight="1">
      <c r="A44" s="65"/>
      <c r="B44" s="66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AF44" s="67"/>
    </row>
    <row r="45" ht="12.75" customHeight="1">
      <c r="A45" s="65"/>
      <c r="B45" s="66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AF45" s="67"/>
    </row>
    <row r="46" ht="12.75" customHeight="1">
      <c r="A46" s="65"/>
      <c r="B46" s="66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AF46" s="67"/>
    </row>
    <row r="47" ht="12.75" customHeight="1">
      <c r="A47" s="65"/>
      <c r="B47" s="66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AF47" s="67"/>
    </row>
    <row r="48" ht="12.75" customHeight="1">
      <c r="A48" s="65"/>
      <c r="B48" s="66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AF48" s="67"/>
    </row>
    <row r="49" ht="12.75" customHeight="1">
      <c r="A49" s="65"/>
      <c r="B49" s="66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AF49" s="67"/>
    </row>
    <row r="50" ht="12.75" customHeight="1">
      <c r="A50" s="65"/>
      <c r="B50" s="66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AF50" s="67"/>
    </row>
    <row r="51" ht="12.75" customHeight="1">
      <c r="A51" s="65"/>
      <c r="B51" s="66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AF51" s="67"/>
    </row>
    <row r="52" ht="12.75" customHeight="1">
      <c r="A52" s="65"/>
      <c r="B52" s="66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AF52" s="67"/>
    </row>
    <row r="53" ht="12.75" customHeight="1">
      <c r="A53" s="65"/>
      <c r="B53" s="66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AF53" s="67"/>
    </row>
    <row r="54" ht="12.75" customHeight="1">
      <c r="A54" s="65"/>
      <c r="B54" s="66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AF54" s="67"/>
    </row>
    <row r="55" ht="12.75" customHeight="1">
      <c r="A55" s="65"/>
      <c r="B55" s="66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AF55" s="67"/>
    </row>
    <row r="56" ht="12.75" customHeight="1">
      <c r="A56" s="65"/>
      <c r="B56" s="66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AF56" s="67"/>
    </row>
    <row r="57" ht="12.75" customHeight="1">
      <c r="A57" s="65"/>
      <c r="B57" s="66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AF57" s="67"/>
    </row>
    <row r="58" ht="12.75" customHeight="1">
      <c r="A58" s="65"/>
      <c r="B58" s="66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AF58" s="67"/>
    </row>
    <row r="59" ht="12.75" customHeight="1">
      <c r="A59" s="65"/>
      <c r="B59" s="66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AF59" s="67"/>
    </row>
    <row r="60" ht="12.75" customHeight="1">
      <c r="A60" s="65"/>
      <c r="B60" s="66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AF60" s="67"/>
    </row>
    <row r="61" ht="12.75" customHeight="1">
      <c r="A61" s="65"/>
      <c r="B61" s="66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AF61" s="67"/>
    </row>
    <row r="62" ht="12.75" customHeight="1">
      <c r="A62" s="65"/>
      <c r="B62" s="66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AF62" s="67"/>
    </row>
    <row r="63" ht="12.75" customHeight="1">
      <c r="A63" s="65"/>
      <c r="B63" s="66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AF63" s="67"/>
    </row>
    <row r="64" ht="12.75" customHeight="1">
      <c r="A64" s="65"/>
      <c r="B64" s="66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AF64" s="67"/>
    </row>
    <row r="65" ht="12.75" customHeight="1">
      <c r="A65" s="65"/>
      <c r="B65" s="66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AF65" s="67"/>
    </row>
    <row r="66" ht="12.75" customHeight="1">
      <c r="A66" s="65"/>
      <c r="B66" s="66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AF66" s="67"/>
    </row>
    <row r="67" ht="12.75" customHeight="1">
      <c r="A67" s="65"/>
      <c r="B67" s="66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AF67" s="67"/>
    </row>
    <row r="68" ht="12.75" customHeight="1">
      <c r="A68" s="65"/>
      <c r="B68" s="66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AF68" s="67"/>
    </row>
    <row r="69" ht="12.75" customHeight="1">
      <c r="A69" s="65"/>
      <c r="B69" s="66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AF69" s="67"/>
    </row>
    <row r="70" ht="12.75" customHeight="1">
      <c r="A70" s="65"/>
      <c r="B70" s="66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AF70" s="67"/>
    </row>
    <row r="71" ht="12.75" customHeight="1">
      <c r="A71" s="65"/>
      <c r="B71" s="66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AF71" s="67"/>
    </row>
    <row r="72" ht="12.75" customHeight="1">
      <c r="A72" s="65"/>
      <c r="B72" s="66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AF72" s="67"/>
    </row>
    <row r="73" ht="12.75" customHeight="1">
      <c r="A73" s="65"/>
      <c r="B73" s="66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AF73" s="67"/>
    </row>
    <row r="74" ht="12.75" customHeight="1">
      <c r="A74" s="65"/>
      <c r="B74" s="66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AF74" s="67"/>
    </row>
    <row r="75" ht="12.75" customHeight="1">
      <c r="A75" s="65"/>
      <c r="B75" s="66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AF75" s="67"/>
    </row>
    <row r="76" ht="12.75" customHeight="1">
      <c r="A76" s="65"/>
      <c r="B76" s="66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AF76" s="67"/>
    </row>
    <row r="77" ht="12.75" customHeight="1">
      <c r="A77" s="65"/>
      <c r="B77" s="66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AF77" s="67"/>
    </row>
    <row r="78" ht="12.75" customHeight="1">
      <c r="A78" s="65"/>
      <c r="B78" s="66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AF78" s="67"/>
    </row>
    <row r="79" ht="12.75" customHeight="1">
      <c r="A79" s="65"/>
      <c r="B79" s="66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AF79" s="67"/>
    </row>
    <row r="80" ht="12.75" customHeight="1">
      <c r="A80" s="65"/>
      <c r="B80" s="66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AF80" s="67"/>
    </row>
    <row r="81" ht="12.75" customHeight="1">
      <c r="A81" s="65"/>
      <c r="B81" s="66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AF81" s="67"/>
    </row>
    <row r="82" ht="12.75" customHeight="1">
      <c r="A82" s="65"/>
      <c r="B82" s="66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AF82" s="67"/>
    </row>
    <row r="83" ht="12.75" customHeight="1">
      <c r="A83" s="65"/>
      <c r="B83" s="66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AF83" s="67"/>
    </row>
    <row r="84" ht="12.75" customHeight="1">
      <c r="A84" s="65"/>
      <c r="B84" s="66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AF84" s="67"/>
    </row>
    <row r="85" ht="12.75" customHeight="1">
      <c r="A85" s="65"/>
      <c r="B85" s="66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AF85" s="67"/>
    </row>
    <row r="86" ht="12.75" customHeight="1">
      <c r="A86" s="65"/>
      <c r="B86" s="66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AF86" s="67"/>
    </row>
    <row r="87" ht="12.75" customHeight="1">
      <c r="A87" s="65"/>
      <c r="B87" s="66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AF87" s="67"/>
    </row>
    <row r="88" ht="12.75" customHeight="1">
      <c r="A88" s="65"/>
      <c r="B88" s="66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AF88" s="67"/>
    </row>
    <row r="89" ht="12.75" customHeight="1">
      <c r="A89" s="65"/>
      <c r="B89" s="66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AF89" s="67"/>
    </row>
    <row r="90" ht="12.75" customHeight="1">
      <c r="A90" s="65"/>
      <c r="B90" s="66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AF90" s="67"/>
    </row>
    <row r="91" ht="12.75" customHeight="1">
      <c r="A91" s="65"/>
      <c r="B91" s="66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AF91" s="67"/>
    </row>
    <row r="92" ht="12.75" customHeight="1">
      <c r="A92" s="65"/>
      <c r="B92" s="66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AF92" s="67"/>
    </row>
    <row r="93" ht="12.75" customHeight="1">
      <c r="A93" s="65"/>
      <c r="B93" s="66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AF93" s="67"/>
    </row>
    <row r="94" ht="12.75" customHeight="1">
      <c r="A94" s="65"/>
      <c r="B94" s="66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AF94" s="67"/>
    </row>
    <row r="95" ht="12.75" customHeight="1">
      <c r="A95" s="65"/>
      <c r="B95" s="66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AF95" s="67"/>
    </row>
    <row r="96" ht="12.75" customHeight="1">
      <c r="A96" s="65"/>
      <c r="B96" s="66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AF96" s="67"/>
    </row>
    <row r="97" ht="12.75" customHeight="1">
      <c r="A97" s="65"/>
      <c r="B97" s="66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AF97" s="67"/>
    </row>
    <row r="98" ht="12.75" customHeight="1">
      <c r="A98" s="65"/>
      <c r="B98" s="66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AF98" s="67"/>
    </row>
    <row r="99" ht="12.75" customHeight="1">
      <c r="A99" s="65"/>
      <c r="B99" s="66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AF99" s="67"/>
    </row>
    <row r="100" ht="12.75" customHeight="1">
      <c r="A100" s="65"/>
      <c r="B100" s="66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AF100" s="67"/>
    </row>
    <row r="101" ht="12.75" customHeight="1">
      <c r="A101" s="65"/>
      <c r="B101" s="66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AF101" s="67"/>
    </row>
    <row r="102" ht="12.75" customHeight="1">
      <c r="A102" s="65"/>
      <c r="B102" s="66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AF102" s="67"/>
    </row>
    <row r="103" ht="12.75" customHeight="1">
      <c r="A103" s="65"/>
      <c r="B103" s="66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AF103" s="67"/>
    </row>
    <row r="104" ht="12.75" customHeight="1">
      <c r="A104" s="65"/>
      <c r="B104" s="66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AF104" s="67"/>
    </row>
    <row r="105" ht="12.75" customHeight="1">
      <c r="A105" s="65"/>
      <c r="B105" s="66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AF105" s="67"/>
    </row>
    <row r="106" ht="12.75" customHeight="1">
      <c r="A106" s="65"/>
      <c r="B106" s="66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AF106" s="67"/>
    </row>
    <row r="107" ht="12.75" customHeight="1">
      <c r="A107" s="65"/>
      <c r="B107" s="66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AF107" s="67"/>
    </row>
    <row r="108" ht="12.75" customHeight="1">
      <c r="A108" s="65"/>
      <c r="B108" s="66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AF108" s="67"/>
    </row>
    <row r="109" ht="12.75" customHeight="1">
      <c r="A109" s="65"/>
      <c r="B109" s="66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AF109" s="67"/>
    </row>
    <row r="110" ht="12.75" customHeight="1">
      <c r="A110" s="65"/>
      <c r="B110" s="66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AF110" s="67"/>
    </row>
    <row r="111" ht="12.75" customHeight="1">
      <c r="A111" s="65"/>
      <c r="B111" s="66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AF111" s="67"/>
    </row>
    <row r="112" ht="12.75" customHeight="1">
      <c r="A112" s="65"/>
      <c r="B112" s="66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AF112" s="67"/>
    </row>
    <row r="113" ht="12.75" customHeight="1">
      <c r="A113" s="65"/>
      <c r="B113" s="66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AF113" s="67"/>
    </row>
    <row r="114" ht="12.75" customHeight="1">
      <c r="A114" s="65"/>
      <c r="B114" s="66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AF114" s="67"/>
    </row>
    <row r="115" ht="12.75" customHeight="1">
      <c r="A115" s="65"/>
      <c r="B115" s="66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AF115" s="67"/>
    </row>
    <row r="116" ht="12.75" customHeight="1">
      <c r="A116" s="65"/>
      <c r="B116" s="66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AF116" s="67"/>
    </row>
    <row r="117" ht="12.75" customHeight="1">
      <c r="A117" s="65"/>
      <c r="B117" s="66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AF117" s="67"/>
    </row>
    <row r="118" ht="12.75" customHeight="1">
      <c r="A118" s="65"/>
      <c r="B118" s="66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AF118" s="67"/>
    </row>
    <row r="119" ht="12.75" customHeight="1">
      <c r="A119" s="65"/>
      <c r="B119" s="66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AF119" s="67"/>
    </row>
    <row r="120" ht="12.75" customHeight="1">
      <c r="A120" s="65"/>
      <c r="B120" s="66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AF120" s="67"/>
    </row>
    <row r="121" ht="12.75" customHeight="1">
      <c r="A121" s="65"/>
      <c r="B121" s="66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AF121" s="67"/>
    </row>
    <row r="122" ht="12.75" customHeight="1">
      <c r="A122" s="65"/>
      <c r="B122" s="66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AF122" s="67"/>
    </row>
    <row r="123" ht="12.75" customHeight="1">
      <c r="A123" s="65"/>
      <c r="B123" s="66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AF123" s="67"/>
    </row>
    <row r="124" ht="12.75" customHeight="1">
      <c r="A124" s="65"/>
      <c r="B124" s="66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AF124" s="67"/>
    </row>
    <row r="125" ht="12.75" customHeight="1">
      <c r="A125" s="65"/>
      <c r="B125" s="66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AF125" s="67"/>
    </row>
    <row r="126" ht="12.75" customHeight="1">
      <c r="A126" s="65"/>
      <c r="B126" s="66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AF126" s="67"/>
    </row>
    <row r="127" ht="12.75" customHeight="1">
      <c r="A127" s="65"/>
      <c r="B127" s="66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AF127" s="67"/>
    </row>
    <row r="128" ht="12.75" customHeight="1">
      <c r="A128" s="65"/>
      <c r="B128" s="66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AF128" s="67"/>
    </row>
    <row r="129" ht="12.75" customHeight="1">
      <c r="A129" s="65"/>
      <c r="B129" s="66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AF129" s="67"/>
    </row>
    <row r="130" ht="12.75" customHeight="1">
      <c r="A130" s="65"/>
      <c r="B130" s="66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AF130" s="67"/>
    </row>
    <row r="131" ht="12.75" customHeight="1">
      <c r="A131" s="65"/>
      <c r="B131" s="66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AF131" s="67"/>
    </row>
    <row r="132" ht="12.75" customHeight="1">
      <c r="A132" s="65"/>
      <c r="B132" s="66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AF132" s="67"/>
    </row>
    <row r="133" ht="12.75" customHeight="1">
      <c r="A133" s="65"/>
      <c r="B133" s="66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AF133" s="67"/>
    </row>
    <row r="134" ht="12.75" customHeight="1">
      <c r="A134" s="65"/>
      <c r="B134" s="66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AF134" s="67"/>
    </row>
    <row r="135" ht="12.75" customHeight="1">
      <c r="A135" s="65"/>
      <c r="B135" s="66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AF135" s="67"/>
    </row>
    <row r="136" ht="12.75" customHeight="1">
      <c r="A136" s="65"/>
      <c r="B136" s="66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AF136" s="67"/>
    </row>
    <row r="137" ht="12.75" customHeight="1">
      <c r="A137" s="65"/>
      <c r="B137" s="66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AF137" s="67"/>
    </row>
    <row r="138" ht="12.75" customHeight="1">
      <c r="A138" s="65"/>
      <c r="B138" s="66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AF138" s="67"/>
    </row>
    <row r="139" ht="12.75" customHeight="1">
      <c r="A139" s="65"/>
      <c r="B139" s="66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AF139" s="67"/>
    </row>
    <row r="140" ht="12.75" customHeight="1">
      <c r="A140" s="65"/>
      <c r="B140" s="66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AF140" s="67"/>
    </row>
    <row r="141" ht="12.75" customHeight="1">
      <c r="A141" s="65"/>
      <c r="B141" s="66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AF141" s="67"/>
    </row>
    <row r="142" ht="12.75" customHeight="1">
      <c r="A142" s="65"/>
      <c r="B142" s="66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AF142" s="67"/>
    </row>
    <row r="143" ht="12.75" customHeight="1">
      <c r="A143" s="65"/>
      <c r="B143" s="66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AF143" s="67"/>
    </row>
    <row r="144" ht="12.75" customHeight="1">
      <c r="A144" s="65"/>
      <c r="B144" s="66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AF144" s="67"/>
    </row>
    <row r="145" ht="12.75" customHeight="1">
      <c r="A145" s="65"/>
      <c r="B145" s="66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AF145" s="67"/>
    </row>
    <row r="146" ht="12.75" customHeight="1">
      <c r="A146" s="65"/>
      <c r="B146" s="66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AF146" s="67"/>
    </row>
    <row r="147" ht="12.75" customHeight="1">
      <c r="A147" s="65"/>
      <c r="B147" s="66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AF147" s="67"/>
    </row>
    <row r="148" ht="12.75" customHeight="1">
      <c r="A148" s="65"/>
      <c r="B148" s="66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AF148" s="67"/>
    </row>
    <row r="149" ht="12.75" customHeight="1">
      <c r="A149" s="65"/>
      <c r="B149" s="66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AF149" s="67"/>
    </row>
    <row r="150" ht="12.75" customHeight="1">
      <c r="A150" s="65"/>
      <c r="B150" s="66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AF150" s="67"/>
    </row>
    <row r="151" ht="12.75" customHeight="1">
      <c r="A151" s="65"/>
      <c r="B151" s="66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AF151" s="67"/>
    </row>
    <row r="152" ht="12.75" customHeight="1">
      <c r="A152" s="65"/>
      <c r="B152" s="66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AF152" s="67"/>
    </row>
    <row r="153" ht="12.75" customHeight="1">
      <c r="A153" s="65"/>
      <c r="B153" s="66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AF153" s="67"/>
    </row>
    <row r="154" ht="12.75" customHeight="1">
      <c r="A154" s="65"/>
      <c r="B154" s="66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AF154" s="67"/>
    </row>
    <row r="155" ht="12.75" customHeight="1">
      <c r="A155" s="65"/>
      <c r="B155" s="66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AF155" s="67"/>
    </row>
    <row r="156" ht="12.75" customHeight="1">
      <c r="A156" s="65"/>
      <c r="B156" s="66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AF156" s="67"/>
    </row>
    <row r="157" ht="12.75" customHeight="1">
      <c r="A157" s="65"/>
      <c r="B157" s="66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AF157" s="67"/>
    </row>
    <row r="158" ht="12.75" customHeight="1">
      <c r="A158" s="65"/>
      <c r="B158" s="66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AF158" s="67"/>
    </row>
    <row r="159" ht="12.75" customHeight="1">
      <c r="A159" s="65"/>
      <c r="B159" s="66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AF159" s="67"/>
    </row>
    <row r="160" ht="12.75" customHeight="1">
      <c r="A160" s="65"/>
      <c r="B160" s="66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AF160" s="67"/>
    </row>
    <row r="161" ht="12.75" customHeight="1">
      <c r="A161" s="65"/>
      <c r="B161" s="66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AF161" s="67"/>
    </row>
    <row r="162" ht="12.75" customHeight="1">
      <c r="A162" s="65"/>
      <c r="B162" s="66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AF162" s="67"/>
    </row>
    <row r="163" ht="12.75" customHeight="1">
      <c r="A163" s="65"/>
      <c r="B163" s="66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AF163" s="67"/>
    </row>
    <row r="164" ht="12.75" customHeight="1">
      <c r="A164" s="65"/>
      <c r="B164" s="66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AF164" s="67"/>
    </row>
    <row r="165" ht="12.75" customHeight="1">
      <c r="A165" s="65"/>
      <c r="B165" s="66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AF165" s="67"/>
    </row>
    <row r="166" ht="12.75" customHeight="1">
      <c r="A166" s="65"/>
      <c r="B166" s="66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AF166" s="67"/>
    </row>
    <row r="167" ht="12.75" customHeight="1">
      <c r="A167" s="65"/>
      <c r="B167" s="66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AF167" s="67"/>
    </row>
    <row r="168" ht="12.75" customHeight="1">
      <c r="A168" s="65"/>
      <c r="B168" s="66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AF168" s="67"/>
    </row>
    <row r="169" ht="12.75" customHeight="1">
      <c r="A169" s="65"/>
      <c r="B169" s="66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AF169" s="67"/>
    </row>
    <row r="170" ht="12.75" customHeight="1">
      <c r="A170" s="65"/>
      <c r="B170" s="66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AF170" s="67"/>
    </row>
    <row r="171" ht="12.75" customHeight="1">
      <c r="A171" s="65"/>
      <c r="B171" s="66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AF171" s="67"/>
    </row>
    <row r="172" ht="12.75" customHeight="1">
      <c r="A172" s="65"/>
      <c r="B172" s="66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AF172" s="67"/>
    </row>
    <row r="173" ht="12.75" customHeight="1">
      <c r="A173" s="65"/>
      <c r="B173" s="66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AF173" s="67"/>
    </row>
    <row r="174" ht="12.75" customHeight="1">
      <c r="A174" s="65"/>
      <c r="B174" s="66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AF174" s="67"/>
    </row>
    <row r="175" ht="12.75" customHeight="1">
      <c r="A175" s="65"/>
      <c r="B175" s="66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AF175" s="67"/>
    </row>
    <row r="176" ht="12.75" customHeight="1">
      <c r="A176" s="65"/>
      <c r="B176" s="66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AF176" s="67"/>
    </row>
    <row r="177" ht="12.75" customHeight="1">
      <c r="A177" s="65"/>
      <c r="B177" s="66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AF177" s="67"/>
    </row>
    <row r="178" ht="12.75" customHeight="1">
      <c r="A178" s="65"/>
      <c r="B178" s="66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AF178" s="67"/>
    </row>
    <row r="179" ht="12.75" customHeight="1">
      <c r="A179" s="65"/>
      <c r="B179" s="66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AF179" s="67"/>
    </row>
    <row r="180" ht="12.75" customHeight="1">
      <c r="A180" s="65"/>
      <c r="B180" s="66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AF180" s="67"/>
    </row>
    <row r="181" ht="12.75" customHeight="1">
      <c r="A181" s="65"/>
      <c r="B181" s="66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AF181" s="67"/>
    </row>
    <row r="182" ht="12.75" customHeight="1">
      <c r="A182" s="65"/>
      <c r="B182" s="66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AF182" s="67"/>
    </row>
    <row r="183" ht="12.75" customHeight="1">
      <c r="A183" s="65"/>
      <c r="B183" s="66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AF183" s="67"/>
    </row>
    <row r="184" ht="12.75" customHeight="1">
      <c r="A184" s="65"/>
      <c r="B184" s="66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AF184" s="67"/>
    </row>
    <row r="185" ht="12.75" customHeight="1">
      <c r="A185" s="65"/>
      <c r="B185" s="66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AF185" s="67"/>
    </row>
    <row r="186" ht="12.75" customHeight="1">
      <c r="A186" s="65"/>
      <c r="B186" s="66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AF186" s="67"/>
    </row>
    <row r="187" ht="12.75" customHeight="1">
      <c r="A187" s="65"/>
      <c r="B187" s="66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AF187" s="67"/>
    </row>
    <row r="188" ht="12.75" customHeight="1">
      <c r="A188" s="65"/>
      <c r="B188" s="66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AF188" s="67"/>
    </row>
    <row r="189" ht="12.75" customHeight="1">
      <c r="A189" s="65"/>
      <c r="B189" s="66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AF189" s="67"/>
    </row>
    <row r="190" ht="12.75" customHeight="1">
      <c r="A190" s="65"/>
      <c r="B190" s="66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AF190" s="67"/>
    </row>
    <row r="191" ht="12.75" customHeight="1">
      <c r="A191" s="65"/>
      <c r="B191" s="66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AF191" s="67"/>
    </row>
    <row r="192" ht="12.75" customHeight="1">
      <c r="A192" s="65"/>
      <c r="B192" s="66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AF192" s="67"/>
    </row>
    <row r="193" ht="12.75" customHeight="1">
      <c r="A193" s="65"/>
      <c r="B193" s="66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AF193" s="67"/>
    </row>
    <row r="194" ht="12.75" customHeight="1">
      <c r="A194" s="65"/>
      <c r="B194" s="66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AF194" s="67"/>
    </row>
    <row r="195" ht="12.75" customHeight="1">
      <c r="A195" s="65"/>
      <c r="B195" s="66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AF195" s="67"/>
    </row>
    <row r="196" ht="12.75" customHeight="1">
      <c r="A196" s="65"/>
      <c r="B196" s="66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AF196" s="67"/>
    </row>
    <row r="197" ht="12.75" customHeight="1">
      <c r="A197" s="65"/>
      <c r="B197" s="66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AF197" s="67"/>
    </row>
    <row r="198" ht="12.75" customHeight="1">
      <c r="A198" s="65"/>
      <c r="B198" s="66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AF198" s="67"/>
    </row>
    <row r="199" ht="12.75" customHeight="1">
      <c r="A199" s="65"/>
      <c r="B199" s="66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AF199" s="67"/>
    </row>
    <row r="200" ht="12.75" customHeight="1">
      <c r="A200" s="65"/>
      <c r="B200" s="66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AF200" s="67"/>
    </row>
    <row r="201" ht="12.75" customHeight="1">
      <c r="A201" s="65"/>
      <c r="B201" s="66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AF201" s="67"/>
    </row>
    <row r="202" ht="12.75" customHeight="1">
      <c r="A202" s="65"/>
      <c r="B202" s="66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AF202" s="67"/>
    </row>
    <row r="203" ht="12.75" customHeight="1">
      <c r="A203" s="65"/>
      <c r="B203" s="66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AF203" s="67"/>
    </row>
    <row r="204" ht="12.75" customHeight="1">
      <c r="A204" s="65"/>
      <c r="B204" s="66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AF204" s="67"/>
    </row>
    <row r="205" ht="12.75" customHeight="1">
      <c r="A205" s="65"/>
      <c r="B205" s="66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AF205" s="67"/>
    </row>
    <row r="206" ht="12.75" customHeight="1">
      <c r="A206" s="65"/>
      <c r="B206" s="66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AF206" s="67"/>
    </row>
    <row r="207" ht="12.75" customHeight="1">
      <c r="A207" s="65"/>
      <c r="B207" s="66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AF207" s="67"/>
    </row>
    <row r="208" ht="12.75" customHeight="1">
      <c r="A208" s="65"/>
      <c r="B208" s="66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AF208" s="67"/>
    </row>
    <row r="209" ht="12.75" customHeight="1">
      <c r="A209" s="65"/>
      <c r="B209" s="66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AF209" s="67"/>
    </row>
    <row r="210" ht="12.75" customHeight="1">
      <c r="A210" s="65"/>
      <c r="B210" s="66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AF210" s="67"/>
    </row>
    <row r="211" ht="12.75" customHeight="1">
      <c r="A211" s="65"/>
      <c r="B211" s="66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AF211" s="67"/>
    </row>
    <row r="212" ht="12.75" customHeight="1">
      <c r="A212" s="65"/>
      <c r="B212" s="66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AF212" s="67"/>
    </row>
    <row r="213" ht="12.75" customHeight="1">
      <c r="A213" s="65"/>
      <c r="B213" s="66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AF213" s="67"/>
    </row>
    <row r="214" ht="12.75" customHeight="1">
      <c r="A214" s="65"/>
      <c r="B214" s="66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AF214" s="67"/>
    </row>
    <row r="215" ht="12.75" customHeight="1">
      <c r="A215" s="65"/>
      <c r="B215" s="66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AF215" s="67"/>
    </row>
    <row r="216" ht="12.75" customHeight="1">
      <c r="A216" s="65"/>
      <c r="B216" s="66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AF216" s="67"/>
    </row>
    <row r="217" ht="12.75" customHeight="1">
      <c r="A217" s="65"/>
      <c r="B217" s="66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AF217" s="67"/>
    </row>
    <row r="218" ht="12.75" customHeight="1">
      <c r="A218" s="65"/>
      <c r="B218" s="66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AF218" s="67"/>
    </row>
    <row r="219" ht="12.75" customHeight="1">
      <c r="A219" s="65"/>
      <c r="B219" s="66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AF219" s="67"/>
    </row>
    <row r="220" ht="12.75" customHeight="1">
      <c r="A220" s="65"/>
      <c r="B220" s="66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AF220" s="67"/>
    </row>
    <row r="221" ht="12.75" customHeight="1">
      <c r="A221" s="65"/>
      <c r="B221" s="66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AF221" s="67"/>
    </row>
    <row r="222" ht="12.75" customHeight="1">
      <c r="A222" s="65"/>
      <c r="B222" s="66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AF222" s="67"/>
    </row>
    <row r="223" ht="12.75" customHeight="1">
      <c r="A223" s="65"/>
      <c r="B223" s="66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AF223" s="67"/>
    </row>
    <row r="224" ht="12.75" customHeight="1">
      <c r="A224" s="65"/>
      <c r="B224" s="66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AF224" s="67"/>
    </row>
    <row r="225" ht="12.75" customHeight="1">
      <c r="A225" s="65"/>
      <c r="B225" s="66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AF225" s="67"/>
    </row>
    <row r="226" ht="12.75" customHeight="1">
      <c r="A226" s="65"/>
      <c r="B226" s="66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AF226" s="67"/>
    </row>
    <row r="227" ht="12.75" customHeight="1">
      <c r="A227" s="65"/>
      <c r="B227" s="66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AF227" s="67"/>
    </row>
    <row r="228" ht="12.75" customHeight="1">
      <c r="A228" s="65"/>
      <c r="B228" s="66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AF228" s="67"/>
    </row>
    <row r="229" ht="12.75" customHeight="1">
      <c r="A229" s="65"/>
      <c r="B229" s="66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AF229" s="67"/>
    </row>
    <row r="230" ht="12.75" customHeight="1">
      <c r="A230" s="65"/>
      <c r="B230" s="66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AF230" s="67"/>
    </row>
    <row r="231" ht="12.75" customHeight="1">
      <c r="A231" s="65"/>
      <c r="B231" s="66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AF231" s="67"/>
    </row>
    <row r="232" ht="12.75" customHeight="1">
      <c r="A232" s="65"/>
      <c r="B232" s="66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AF232" s="67"/>
    </row>
    <row r="233" ht="12.75" customHeight="1">
      <c r="A233" s="65"/>
      <c r="B233" s="66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AF233" s="67"/>
    </row>
    <row r="234" ht="12.75" customHeight="1">
      <c r="A234" s="65"/>
      <c r="B234" s="66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AF234" s="67"/>
    </row>
    <row r="235" ht="12.75" customHeight="1">
      <c r="A235" s="65"/>
      <c r="B235" s="66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AF235" s="67"/>
    </row>
    <row r="236" ht="12.75" customHeight="1">
      <c r="A236" s="65"/>
      <c r="B236" s="66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AF236" s="67"/>
    </row>
    <row r="237" ht="12.75" customHeight="1">
      <c r="A237" s="65"/>
      <c r="B237" s="66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AF237" s="67"/>
    </row>
    <row r="238" ht="12.75" customHeight="1">
      <c r="A238" s="65"/>
      <c r="B238" s="66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AF238" s="67"/>
    </row>
    <row r="239" ht="12.75" customHeight="1">
      <c r="A239" s="65"/>
      <c r="B239" s="66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AF239" s="67"/>
    </row>
    <row r="240" ht="12.75" customHeight="1">
      <c r="A240" s="65"/>
      <c r="B240" s="66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AF240" s="67"/>
    </row>
    <row r="241" ht="12.75" customHeight="1">
      <c r="A241" s="65"/>
      <c r="B241" s="66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AF241" s="67"/>
    </row>
    <row r="242" ht="12.75" customHeight="1">
      <c r="A242" s="65"/>
      <c r="B242" s="66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AF242" s="67"/>
    </row>
    <row r="243" ht="12.75" customHeight="1">
      <c r="A243" s="65"/>
      <c r="B243" s="66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AF243" s="67"/>
    </row>
    <row r="244" ht="12.75" customHeight="1">
      <c r="A244" s="65"/>
      <c r="B244" s="66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AF244" s="67"/>
    </row>
    <row r="245" ht="12.75" customHeight="1">
      <c r="A245" s="65"/>
      <c r="B245" s="66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AF245" s="67"/>
    </row>
    <row r="246" ht="12.75" customHeight="1">
      <c r="A246" s="65"/>
      <c r="B246" s="66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AF246" s="67"/>
    </row>
    <row r="247" ht="12.75" customHeight="1">
      <c r="A247" s="65"/>
      <c r="B247" s="66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AF247" s="67"/>
    </row>
    <row r="248" ht="12.75" customHeight="1">
      <c r="A248" s="65"/>
      <c r="B248" s="66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AF248" s="67"/>
    </row>
    <row r="249" ht="12.75" customHeight="1">
      <c r="A249" s="65"/>
      <c r="B249" s="66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AF249" s="67"/>
    </row>
    <row r="250" ht="12.75" customHeight="1">
      <c r="A250" s="65"/>
      <c r="B250" s="66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AF250" s="67"/>
    </row>
    <row r="251" ht="12.75" customHeight="1">
      <c r="A251" s="65"/>
      <c r="B251" s="66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AF251" s="67"/>
    </row>
    <row r="252" ht="12.75" customHeight="1">
      <c r="A252" s="65"/>
      <c r="B252" s="66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AF252" s="67"/>
    </row>
    <row r="253" ht="12.75" customHeight="1">
      <c r="A253" s="65"/>
      <c r="B253" s="66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AF253" s="67"/>
    </row>
    <row r="254" ht="12.75" customHeight="1">
      <c r="A254" s="65"/>
      <c r="B254" s="66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AF254" s="67"/>
    </row>
    <row r="255" ht="12.75" customHeight="1">
      <c r="A255" s="65"/>
      <c r="B255" s="66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AF255" s="67"/>
    </row>
    <row r="256" ht="12.75" customHeight="1">
      <c r="A256" s="65"/>
      <c r="B256" s="66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AF256" s="67"/>
    </row>
    <row r="257" ht="12.75" customHeight="1">
      <c r="A257" s="65"/>
      <c r="B257" s="66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AF257" s="67"/>
    </row>
    <row r="258" ht="12.75" customHeight="1">
      <c r="A258" s="65"/>
      <c r="B258" s="66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AF258" s="67"/>
    </row>
    <row r="259" ht="12.75" customHeight="1">
      <c r="A259" s="65"/>
      <c r="B259" s="66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AF259" s="67"/>
    </row>
    <row r="260" ht="12.75" customHeight="1">
      <c r="A260" s="65"/>
      <c r="B260" s="66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AF260" s="67"/>
    </row>
    <row r="261" ht="12.75" customHeight="1">
      <c r="A261" s="65"/>
      <c r="B261" s="66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AF261" s="67"/>
    </row>
    <row r="262" ht="12.75" customHeight="1">
      <c r="A262" s="65"/>
      <c r="B262" s="66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AF262" s="67"/>
    </row>
    <row r="263" ht="12.75" customHeight="1">
      <c r="A263" s="65"/>
      <c r="B263" s="66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AF263" s="67"/>
    </row>
    <row r="264" ht="12.75" customHeight="1">
      <c r="A264" s="65"/>
      <c r="B264" s="66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AF264" s="67"/>
    </row>
    <row r="265" ht="12.75" customHeight="1">
      <c r="A265" s="65"/>
      <c r="B265" s="66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AF265" s="67"/>
    </row>
    <row r="266" ht="12.75" customHeight="1">
      <c r="A266" s="65"/>
      <c r="B266" s="66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AF266" s="67"/>
    </row>
    <row r="267" ht="12.75" customHeight="1">
      <c r="A267" s="65"/>
      <c r="B267" s="66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AF267" s="67"/>
    </row>
    <row r="268" ht="12.75" customHeight="1">
      <c r="A268" s="65"/>
      <c r="B268" s="66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AF268" s="67"/>
    </row>
    <row r="269" ht="12.75" customHeight="1">
      <c r="A269" s="65"/>
      <c r="B269" s="66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AF269" s="67"/>
    </row>
    <row r="270" ht="12.75" customHeight="1">
      <c r="A270" s="65"/>
      <c r="B270" s="66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AF270" s="67"/>
    </row>
    <row r="271" ht="12.75" customHeight="1">
      <c r="A271" s="65"/>
      <c r="B271" s="66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AF271" s="67"/>
    </row>
    <row r="272" ht="12.75" customHeight="1">
      <c r="A272" s="65"/>
      <c r="B272" s="66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AF272" s="67"/>
    </row>
    <row r="273" ht="12.75" customHeight="1">
      <c r="A273" s="65"/>
      <c r="B273" s="66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AF273" s="67"/>
    </row>
    <row r="274" ht="12.75" customHeight="1">
      <c r="A274" s="65"/>
      <c r="B274" s="66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AF274" s="67"/>
    </row>
    <row r="275" ht="12.75" customHeight="1">
      <c r="A275" s="65"/>
      <c r="B275" s="66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AF275" s="67"/>
    </row>
    <row r="276" ht="12.75" customHeight="1">
      <c r="A276" s="65"/>
      <c r="B276" s="66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AF276" s="67"/>
    </row>
    <row r="277" ht="12.75" customHeight="1">
      <c r="A277" s="65"/>
      <c r="B277" s="66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AF277" s="67"/>
    </row>
    <row r="278" ht="12.75" customHeight="1">
      <c r="A278" s="65"/>
      <c r="B278" s="66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AF278" s="67"/>
    </row>
    <row r="279" ht="12.75" customHeight="1">
      <c r="A279" s="65"/>
      <c r="B279" s="66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AF279" s="67"/>
    </row>
    <row r="280" ht="12.75" customHeight="1">
      <c r="A280" s="65"/>
      <c r="B280" s="66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AF280" s="67"/>
    </row>
    <row r="281" ht="12.75" customHeight="1">
      <c r="A281" s="65"/>
      <c r="B281" s="66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AF281" s="67"/>
    </row>
    <row r="282" ht="12.75" customHeight="1">
      <c r="A282" s="65"/>
      <c r="B282" s="66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AF282" s="67"/>
    </row>
    <row r="283" ht="12.75" customHeight="1">
      <c r="A283" s="65"/>
      <c r="B283" s="66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AF283" s="67"/>
    </row>
    <row r="284" ht="12.75" customHeight="1">
      <c r="A284" s="65"/>
      <c r="B284" s="66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AF284" s="67"/>
    </row>
    <row r="285" ht="12.75" customHeight="1">
      <c r="A285" s="65"/>
      <c r="B285" s="66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AF285" s="67"/>
    </row>
    <row r="286" ht="12.75" customHeight="1">
      <c r="A286" s="65"/>
      <c r="B286" s="66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AF286" s="67"/>
    </row>
    <row r="287" ht="12.75" customHeight="1">
      <c r="A287" s="65"/>
      <c r="B287" s="66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AF287" s="67"/>
    </row>
    <row r="288" ht="12.75" customHeight="1">
      <c r="A288" s="65"/>
      <c r="B288" s="66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AF288" s="67"/>
    </row>
    <row r="289" ht="12.75" customHeight="1">
      <c r="A289" s="65"/>
      <c r="B289" s="66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AF289" s="67"/>
    </row>
    <row r="290" ht="12.75" customHeight="1">
      <c r="A290" s="65"/>
      <c r="B290" s="66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AF290" s="67"/>
    </row>
    <row r="291" ht="12.75" customHeight="1">
      <c r="A291" s="65"/>
      <c r="B291" s="66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AF291" s="67"/>
    </row>
    <row r="292" ht="12.75" customHeight="1">
      <c r="A292" s="65"/>
      <c r="B292" s="66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AF292" s="67"/>
    </row>
    <row r="293" ht="12.75" customHeight="1">
      <c r="A293" s="65"/>
      <c r="B293" s="66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AF293" s="67"/>
    </row>
    <row r="294" ht="12.75" customHeight="1">
      <c r="A294" s="65"/>
      <c r="B294" s="66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AF294" s="67"/>
    </row>
    <row r="295" ht="12.75" customHeight="1">
      <c r="A295" s="65"/>
      <c r="B295" s="66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AF295" s="67"/>
    </row>
    <row r="296" ht="12.75" customHeight="1">
      <c r="A296" s="65"/>
      <c r="B296" s="66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AF296" s="67"/>
    </row>
    <row r="297" ht="12.75" customHeight="1">
      <c r="A297" s="65"/>
      <c r="B297" s="66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AF297" s="67"/>
    </row>
    <row r="298" ht="12.75" customHeight="1">
      <c r="A298" s="65"/>
      <c r="B298" s="66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AF298" s="67"/>
    </row>
    <row r="299" ht="12.75" customHeight="1">
      <c r="A299" s="65"/>
      <c r="B299" s="66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AF299" s="67"/>
    </row>
    <row r="300" ht="12.75" customHeight="1">
      <c r="A300" s="65"/>
      <c r="B300" s="66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AF300" s="67"/>
    </row>
    <row r="301" ht="12.75" customHeight="1">
      <c r="A301" s="65"/>
      <c r="B301" s="66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AF301" s="67"/>
    </row>
    <row r="302" ht="12.75" customHeight="1">
      <c r="A302" s="65"/>
      <c r="B302" s="66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AF302" s="67"/>
    </row>
    <row r="303" ht="12.75" customHeight="1">
      <c r="A303" s="65"/>
      <c r="B303" s="66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AF303" s="67"/>
    </row>
    <row r="304" ht="12.75" customHeight="1">
      <c r="A304" s="65"/>
      <c r="B304" s="66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AF304" s="67"/>
    </row>
    <row r="305" ht="12.75" customHeight="1">
      <c r="A305" s="65"/>
      <c r="B305" s="66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AF305" s="67"/>
    </row>
    <row r="306" ht="12.75" customHeight="1">
      <c r="A306" s="65"/>
      <c r="B306" s="66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AF306" s="67"/>
    </row>
    <row r="307" ht="12.75" customHeight="1">
      <c r="A307" s="65"/>
      <c r="B307" s="66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AF307" s="67"/>
    </row>
    <row r="308" ht="12.75" customHeight="1">
      <c r="A308" s="65"/>
      <c r="B308" s="66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AF308" s="67"/>
    </row>
    <row r="309" ht="12.75" customHeight="1">
      <c r="A309" s="65"/>
      <c r="B309" s="66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AF309" s="67"/>
    </row>
    <row r="310" ht="12.75" customHeight="1">
      <c r="A310" s="65"/>
      <c r="B310" s="66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AF310" s="67"/>
    </row>
    <row r="311" ht="12.75" customHeight="1">
      <c r="A311" s="65"/>
      <c r="B311" s="66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AF311" s="67"/>
    </row>
    <row r="312" ht="12.75" customHeight="1">
      <c r="A312" s="65"/>
      <c r="B312" s="66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AF312" s="67"/>
    </row>
    <row r="313" ht="12.75" customHeight="1">
      <c r="A313" s="65"/>
      <c r="B313" s="66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AF313" s="67"/>
    </row>
    <row r="314" ht="12.75" customHeight="1">
      <c r="A314" s="65"/>
      <c r="B314" s="66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AF314" s="67"/>
    </row>
    <row r="315" ht="12.75" customHeight="1">
      <c r="A315" s="65"/>
      <c r="B315" s="66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AF315" s="67"/>
    </row>
    <row r="316" ht="12.75" customHeight="1">
      <c r="A316" s="65"/>
      <c r="B316" s="66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AF316" s="67"/>
    </row>
    <row r="317" ht="12.75" customHeight="1">
      <c r="A317" s="65"/>
      <c r="B317" s="66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AF317" s="67"/>
    </row>
    <row r="318" ht="12.75" customHeight="1">
      <c r="A318" s="65"/>
      <c r="B318" s="66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AF318" s="67"/>
    </row>
    <row r="319" ht="12.75" customHeight="1">
      <c r="A319" s="65"/>
      <c r="B319" s="66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AF319" s="67"/>
    </row>
    <row r="320" ht="12.75" customHeight="1">
      <c r="A320" s="65"/>
      <c r="B320" s="66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AF320" s="67"/>
    </row>
    <row r="321" ht="12.75" customHeight="1">
      <c r="A321" s="65"/>
      <c r="B321" s="66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AF321" s="67"/>
    </row>
    <row r="322" ht="12.75" customHeight="1">
      <c r="A322" s="65"/>
      <c r="B322" s="66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AF322" s="67"/>
    </row>
    <row r="323" ht="12.75" customHeight="1">
      <c r="A323" s="65"/>
      <c r="B323" s="66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AF323" s="67"/>
    </row>
    <row r="324" ht="12.75" customHeight="1">
      <c r="A324" s="65"/>
      <c r="B324" s="66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AF324" s="67"/>
    </row>
    <row r="325" ht="12.75" customHeight="1">
      <c r="A325" s="65"/>
      <c r="B325" s="66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AF325" s="67"/>
    </row>
    <row r="326" ht="12.75" customHeight="1">
      <c r="A326" s="65"/>
      <c r="B326" s="66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AF326" s="67"/>
    </row>
    <row r="327" ht="12.75" customHeight="1">
      <c r="A327" s="65"/>
      <c r="B327" s="66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AF327" s="67"/>
    </row>
    <row r="328" ht="12.75" customHeight="1">
      <c r="A328" s="65"/>
      <c r="B328" s="66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AF328" s="67"/>
    </row>
    <row r="329" ht="12.75" customHeight="1">
      <c r="A329" s="65"/>
      <c r="B329" s="66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AF329" s="67"/>
    </row>
    <row r="330" ht="12.75" customHeight="1">
      <c r="A330" s="65"/>
      <c r="B330" s="66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AF330" s="67"/>
    </row>
    <row r="331" ht="12.75" customHeight="1">
      <c r="A331" s="65"/>
      <c r="B331" s="66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AF331" s="67"/>
    </row>
    <row r="332" ht="12.75" customHeight="1">
      <c r="A332" s="65"/>
      <c r="B332" s="66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AF332" s="67"/>
    </row>
    <row r="333" ht="12.75" customHeight="1">
      <c r="A333" s="65"/>
      <c r="B333" s="66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AF333" s="67"/>
    </row>
    <row r="334" ht="12.75" customHeight="1">
      <c r="A334" s="65"/>
      <c r="B334" s="66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AF334" s="67"/>
    </row>
    <row r="335" ht="12.75" customHeight="1">
      <c r="A335" s="65"/>
      <c r="B335" s="66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AF335" s="67"/>
    </row>
    <row r="336" ht="12.75" customHeight="1">
      <c r="A336" s="65"/>
      <c r="B336" s="66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AF336" s="67"/>
    </row>
    <row r="337" ht="12.75" customHeight="1">
      <c r="A337" s="65"/>
      <c r="B337" s="66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AF337" s="67"/>
    </row>
    <row r="338" ht="12.75" customHeight="1">
      <c r="A338" s="65"/>
      <c r="B338" s="66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AF338" s="67"/>
    </row>
    <row r="339" ht="12.75" customHeight="1">
      <c r="A339" s="65"/>
      <c r="B339" s="66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AF339" s="67"/>
    </row>
    <row r="340" ht="12.75" customHeight="1">
      <c r="A340" s="65"/>
      <c r="B340" s="66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AF340" s="67"/>
    </row>
    <row r="341" ht="12.75" customHeight="1">
      <c r="A341" s="65"/>
      <c r="B341" s="66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AF341" s="67"/>
    </row>
    <row r="342" ht="12.75" customHeight="1">
      <c r="A342" s="65"/>
      <c r="B342" s="66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AF342" s="67"/>
    </row>
    <row r="343" ht="12.75" customHeight="1">
      <c r="A343" s="65"/>
      <c r="B343" s="66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AF343" s="67"/>
    </row>
    <row r="344" ht="12.75" customHeight="1">
      <c r="A344" s="65"/>
      <c r="B344" s="66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AF344" s="67"/>
    </row>
    <row r="345" ht="12.75" customHeight="1">
      <c r="A345" s="65"/>
      <c r="B345" s="66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AF345" s="67"/>
    </row>
    <row r="346" ht="12.75" customHeight="1">
      <c r="A346" s="65"/>
      <c r="B346" s="66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AF346" s="67"/>
    </row>
    <row r="347" ht="12.75" customHeight="1">
      <c r="A347" s="65"/>
      <c r="B347" s="66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AF347" s="67"/>
    </row>
    <row r="348" ht="12.75" customHeight="1">
      <c r="A348" s="65"/>
      <c r="B348" s="66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AF348" s="67"/>
    </row>
    <row r="349" ht="12.75" customHeight="1">
      <c r="A349" s="65"/>
      <c r="B349" s="66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AF349" s="67"/>
    </row>
    <row r="350" ht="12.75" customHeight="1">
      <c r="A350" s="65"/>
      <c r="B350" s="66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AF350" s="67"/>
    </row>
    <row r="351" ht="12.75" customHeight="1">
      <c r="A351" s="65"/>
      <c r="B351" s="66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AF351" s="67"/>
    </row>
    <row r="352" ht="12.75" customHeight="1">
      <c r="A352" s="65"/>
      <c r="B352" s="66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AF352" s="67"/>
    </row>
    <row r="353" ht="12.75" customHeight="1">
      <c r="A353" s="65"/>
      <c r="B353" s="66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AF353" s="67"/>
    </row>
    <row r="354" ht="12.75" customHeight="1">
      <c r="A354" s="65"/>
      <c r="B354" s="66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AF354" s="67"/>
    </row>
    <row r="355" ht="12.75" customHeight="1">
      <c r="A355" s="65"/>
      <c r="B355" s="66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AF355" s="67"/>
    </row>
    <row r="356" ht="12.75" customHeight="1">
      <c r="A356" s="65"/>
      <c r="B356" s="66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AF356" s="67"/>
    </row>
    <row r="357" ht="12.75" customHeight="1">
      <c r="A357" s="65"/>
      <c r="B357" s="66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AF357" s="67"/>
    </row>
    <row r="358" ht="12.75" customHeight="1">
      <c r="A358" s="65"/>
      <c r="B358" s="66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AF358" s="67"/>
    </row>
    <row r="359" ht="12.75" customHeight="1">
      <c r="A359" s="65"/>
      <c r="B359" s="66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AF359" s="67"/>
    </row>
    <row r="360" ht="12.75" customHeight="1">
      <c r="A360" s="65"/>
      <c r="B360" s="66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AF360" s="67"/>
    </row>
    <row r="361" ht="12.75" customHeight="1">
      <c r="A361" s="65"/>
      <c r="B361" s="66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AF361" s="67"/>
    </row>
    <row r="362" ht="12.75" customHeight="1">
      <c r="A362" s="65"/>
      <c r="B362" s="66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AF362" s="67"/>
    </row>
    <row r="363" ht="12.75" customHeight="1">
      <c r="A363" s="65"/>
      <c r="B363" s="66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AF363" s="67"/>
    </row>
    <row r="364" ht="12.75" customHeight="1">
      <c r="A364" s="65"/>
      <c r="B364" s="66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AF364" s="67"/>
    </row>
    <row r="365" ht="12.75" customHeight="1">
      <c r="A365" s="65"/>
      <c r="B365" s="66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AF365" s="67"/>
    </row>
    <row r="366" ht="12.75" customHeight="1">
      <c r="A366" s="65"/>
      <c r="B366" s="66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AF366" s="67"/>
    </row>
    <row r="367" ht="12.75" customHeight="1">
      <c r="A367" s="65"/>
      <c r="B367" s="66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AF367" s="67"/>
    </row>
    <row r="368" ht="12.75" customHeight="1">
      <c r="A368" s="65"/>
      <c r="B368" s="66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AF368" s="67"/>
    </row>
    <row r="369" ht="12.75" customHeight="1">
      <c r="A369" s="65"/>
      <c r="B369" s="66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AF369" s="67"/>
    </row>
    <row r="370" ht="12.75" customHeight="1">
      <c r="A370" s="65"/>
      <c r="B370" s="66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AF370" s="67"/>
    </row>
    <row r="371" ht="12.75" customHeight="1">
      <c r="A371" s="65"/>
      <c r="B371" s="66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AF371" s="67"/>
    </row>
    <row r="372" ht="12.75" customHeight="1">
      <c r="A372" s="65"/>
      <c r="B372" s="66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AF372" s="67"/>
    </row>
    <row r="373" ht="12.75" customHeight="1">
      <c r="A373" s="65"/>
      <c r="B373" s="66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AF373" s="67"/>
    </row>
    <row r="374" ht="12.75" customHeight="1">
      <c r="A374" s="65"/>
      <c r="B374" s="66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AF374" s="67"/>
    </row>
    <row r="375" ht="12.75" customHeight="1">
      <c r="A375" s="65"/>
      <c r="B375" s="66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AF375" s="67"/>
    </row>
    <row r="376" ht="12.75" customHeight="1">
      <c r="A376" s="65"/>
      <c r="B376" s="66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AF376" s="67"/>
    </row>
    <row r="377" ht="12.75" customHeight="1">
      <c r="A377" s="65"/>
      <c r="B377" s="66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AF377" s="67"/>
    </row>
    <row r="378" ht="12.75" customHeight="1">
      <c r="A378" s="65"/>
      <c r="B378" s="66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AF378" s="67"/>
    </row>
    <row r="379" ht="12.75" customHeight="1">
      <c r="A379" s="65"/>
      <c r="B379" s="66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AF379" s="67"/>
    </row>
    <row r="380" ht="12.75" customHeight="1">
      <c r="A380" s="65"/>
      <c r="B380" s="66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AF380" s="67"/>
    </row>
    <row r="381" ht="12.75" customHeight="1">
      <c r="A381" s="65"/>
      <c r="B381" s="66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AF381" s="67"/>
    </row>
    <row r="382" ht="12.75" customHeight="1">
      <c r="A382" s="65"/>
      <c r="B382" s="66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AF382" s="67"/>
    </row>
    <row r="383" ht="12.75" customHeight="1">
      <c r="A383" s="65"/>
      <c r="B383" s="66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AF383" s="67"/>
    </row>
    <row r="384" ht="12.75" customHeight="1">
      <c r="A384" s="65"/>
      <c r="B384" s="66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AF384" s="67"/>
    </row>
    <row r="385" ht="12.75" customHeight="1">
      <c r="A385" s="65"/>
      <c r="B385" s="66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AF385" s="67"/>
    </row>
    <row r="386" ht="12.75" customHeight="1">
      <c r="A386" s="65"/>
      <c r="B386" s="66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AF386" s="67"/>
    </row>
    <row r="387" ht="12.75" customHeight="1">
      <c r="A387" s="65"/>
      <c r="B387" s="66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AF387" s="67"/>
    </row>
    <row r="388" ht="12.75" customHeight="1">
      <c r="A388" s="65"/>
      <c r="B388" s="66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AF388" s="67"/>
    </row>
    <row r="389" ht="12.75" customHeight="1">
      <c r="A389" s="65"/>
      <c r="B389" s="66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AF389" s="67"/>
    </row>
    <row r="390" ht="12.75" customHeight="1">
      <c r="A390" s="65"/>
      <c r="B390" s="66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AF390" s="67"/>
    </row>
    <row r="391" ht="12.75" customHeight="1">
      <c r="A391" s="65"/>
      <c r="B391" s="66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AF391" s="67"/>
    </row>
    <row r="392" ht="12.75" customHeight="1">
      <c r="A392" s="65"/>
      <c r="B392" s="66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AF392" s="67"/>
    </row>
    <row r="393" ht="12.75" customHeight="1">
      <c r="A393" s="65"/>
      <c r="B393" s="66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AF393" s="67"/>
    </row>
    <row r="394" ht="12.75" customHeight="1">
      <c r="A394" s="65"/>
      <c r="B394" s="66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AF394" s="67"/>
    </row>
    <row r="395" ht="12.75" customHeight="1">
      <c r="A395" s="65"/>
      <c r="B395" s="66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AF395" s="67"/>
    </row>
    <row r="396" ht="12.75" customHeight="1">
      <c r="A396" s="65"/>
      <c r="B396" s="66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AF396" s="67"/>
    </row>
    <row r="397" ht="12.75" customHeight="1">
      <c r="A397" s="65"/>
      <c r="B397" s="66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AF397" s="67"/>
    </row>
    <row r="398" ht="12.75" customHeight="1">
      <c r="A398" s="65"/>
      <c r="B398" s="66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AF398" s="67"/>
    </row>
    <row r="399" ht="12.75" customHeight="1">
      <c r="A399" s="65"/>
      <c r="B399" s="66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AF399" s="67"/>
    </row>
    <row r="400" ht="12.75" customHeight="1">
      <c r="A400" s="65"/>
      <c r="B400" s="66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AF400" s="67"/>
    </row>
    <row r="401" ht="12.75" customHeight="1">
      <c r="A401" s="65"/>
      <c r="B401" s="66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AF401" s="67"/>
    </row>
    <row r="402" ht="12.75" customHeight="1">
      <c r="A402" s="65"/>
      <c r="B402" s="66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AF402" s="67"/>
    </row>
    <row r="403" ht="12.75" customHeight="1">
      <c r="A403" s="65"/>
      <c r="B403" s="66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AF403" s="67"/>
    </row>
    <row r="404" ht="12.75" customHeight="1">
      <c r="A404" s="65"/>
      <c r="B404" s="66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AF404" s="67"/>
    </row>
    <row r="405" ht="12.75" customHeight="1">
      <c r="A405" s="65"/>
      <c r="B405" s="66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AF405" s="67"/>
    </row>
    <row r="406" ht="12.75" customHeight="1">
      <c r="A406" s="65"/>
      <c r="B406" s="66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AF406" s="67"/>
    </row>
    <row r="407" ht="12.75" customHeight="1">
      <c r="A407" s="65"/>
      <c r="B407" s="66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AF407" s="67"/>
    </row>
    <row r="408" ht="12.75" customHeight="1">
      <c r="A408" s="65"/>
      <c r="B408" s="66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AF408" s="67"/>
    </row>
    <row r="409" ht="12.75" customHeight="1">
      <c r="A409" s="65"/>
      <c r="B409" s="66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AF409" s="67"/>
    </row>
    <row r="410" ht="12.75" customHeight="1">
      <c r="A410" s="65"/>
      <c r="B410" s="66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AF410" s="67"/>
    </row>
    <row r="411" ht="12.75" customHeight="1">
      <c r="A411" s="65"/>
      <c r="B411" s="66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AF411" s="67"/>
    </row>
    <row r="412" ht="12.75" customHeight="1">
      <c r="A412" s="65"/>
      <c r="B412" s="66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AF412" s="67"/>
    </row>
    <row r="413" ht="12.75" customHeight="1">
      <c r="A413" s="65"/>
      <c r="B413" s="66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AF413" s="67"/>
    </row>
    <row r="414" ht="12.75" customHeight="1">
      <c r="A414" s="65"/>
      <c r="B414" s="66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AF414" s="67"/>
    </row>
    <row r="415" ht="12.75" customHeight="1">
      <c r="A415" s="65"/>
      <c r="B415" s="66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AF415" s="67"/>
    </row>
    <row r="416" ht="12.75" customHeight="1">
      <c r="A416" s="65"/>
      <c r="B416" s="66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AF416" s="67"/>
    </row>
    <row r="417" ht="12.75" customHeight="1">
      <c r="A417" s="65"/>
      <c r="B417" s="66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AF417" s="67"/>
    </row>
    <row r="418" ht="12.75" customHeight="1">
      <c r="A418" s="65"/>
      <c r="B418" s="66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AF418" s="67"/>
    </row>
    <row r="419" ht="12.75" customHeight="1">
      <c r="A419" s="65"/>
      <c r="B419" s="66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AF419" s="67"/>
    </row>
    <row r="420" ht="12.75" customHeight="1">
      <c r="A420" s="65"/>
      <c r="B420" s="66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AF420" s="67"/>
    </row>
    <row r="421" ht="12.75" customHeight="1">
      <c r="A421" s="65"/>
      <c r="B421" s="66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AF421" s="67"/>
    </row>
    <row r="422" ht="12.75" customHeight="1">
      <c r="A422" s="65"/>
      <c r="B422" s="66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AF422" s="67"/>
    </row>
    <row r="423" ht="12.75" customHeight="1">
      <c r="A423" s="65"/>
      <c r="B423" s="66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AF423" s="67"/>
    </row>
    <row r="424" ht="12.75" customHeight="1">
      <c r="A424" s="65"/>
      <c r="B424" s="66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AF424" s="67"/>
    </row>
    <row r="425" ht="12.75" customHeight="1">
      <c r="A425" s="65"/>
      <c r="B425" s="66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AF425" s="67"/>
    </row>
    <row r="426" ht="12.75" customHeight="1">
      <c r="A426" s="65"/>
      <c r="B426" s="66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AF426" s="67"/>
    </row>
    <row r="427" ht="12.75" customHeight="1">
      <c r="A427" s="65"/>
      <c r="B427" s="66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AF427" s="67"/>
    </row>
    <row r="428" ht="12.75" customHeight="1">
      <c r="A428" s="65"/>
      <c r="B428" s="66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AF428" s="67"/>
    </row>
    <row r="429" ht="12.75" customHeight="1">
      <c r="A429" s="65"/>
      <c r="B429" s="66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AF429" s="67"/>
    </row>
    <row r="430" ht="12.75" customHeight="1">
      <c r="A430" s="65"/>
      <c r="B430" s="66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AF430" s="67"/>
    </row>
    <row r="431" ht="12.75" customHeight="1">
      <c r="A431" s="65"/>
      <c r="B431" s="66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AF431" s="67"/>
    </row>
    <row r="432" ht="12.75" customHeight="1">
      <c r="A432" s="65"/>
      <c r="B432" s="66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AF432" s="67"/>
    </row>
    <row r="433" ht="12.75" customHeight="1">
      <c r="A433" s="65"/>
      <c r="B433" s="66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AF433" s="67"/>
    </row>
    <row r="434" ht="12.75" customHeight="1">
      <c r="A434" s="65"/>
      <c r="B434" s="66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AF434" s="67"/>
    </row>
    <row r="435" ht="12.75" customHeight="1">
      <c r="A435" s="65"/>
      <c r="B435" s="66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AF435" s="67"/>
    </row>
    <row r="436" ht="12.75" customHeight="1">
      <c r="A436" s="65"/>
      <c r="B436" s="66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AF436" s="67"/>
    </row>
    <row r="437" ht="12.75" customHeight="1">
      <c r="A437" s="65"/>
      <c r="B437" s="66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AF437" s="67"/>
    </row>
    <row r="438" ht="12.75" customHeight="1">
      <c r="A438" s="65"/>
      <c r="B438" s="66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AF438" s="67"/>
    </row>
    <row r="439" ht="12.75" customHeight="1">
      <c r="A439" s="65"/>
      <c r="B439" s="66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AF439" s="67"/>
    </row>
    <row r="440" ht="12.75" customHeight="1">
      <c r="A440" s="65"/>
      <c r="B440" s="66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AF440" s="67"/>
    </row>
    <row r="441" ht="12.75" customHeight="1">
      <c r="A441" s="65"/>
      <c r="B441" s="66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AF441" s="67"/>
    </row>
    <row r="442" ht="12.75" customHeight="1">
      <c r="A442" s="65"/>
      <c r="B442" s="66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AF442" s="67"/>
    </row>
    <row r="443" ht="12.75" customHeight="1">
      <c r="A443" s="65"/>
      <c r="B443" s="66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AF443" s="67"/>
    </row>
    <row r="444" ht="12.75" customHeight="1">
      <c r="A444" s="65"/>
      <c r="B444" s="66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AF444" s="67"/>
    </row>
    <row r="445" ht="12.75" customHeight="1">
      <c r="A445" s="65"/>
      <c r="B445" s="66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AF445" s="67"/>
    </row>
    <row r="446" ht="12.75" customHeight="1">
      <c r="A446" s="65"/>
      <c r="B446" s="66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AF446" s="67"/>
    </row>
    <row r="447" ht="12.75" customHeight="1">
      <c r="A447" s="65"/>
      <c r="B447" s="66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AF447" s="67"/>
    </row>
    <row r="448" ht="12.75" customHeight="1">
      <c r="A448" s="65"/>
      <c r="B448" s="66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AF448" s="67"/>
    </row>
    <row r="449" ht="12.75" customHeight="1">
      <c r="A449" s="65"/>
      <c r="B449" s="66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AF449" s="67"/>
    </row>
    <row r="450" ht="12.75" customHeight="1">
      <c r="A450" s="65"/>
      <c r="B450" s="66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AF450" s="67"/>
    </row>
    <row r="451" ht="12.75" customHeight="1">
      <c r="A451" s="65"/>
      <c r="B451" s="66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AF451" s="67"/>
    </row>
    <row r="452" ht="12.75" customHeight="1">
      <c r="A452" s="65"/>
      <c r="B452" s="66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AF452" s="67"/>
    </row>
    <row r="453" ht="12.75" customHeight="1">
      <c r="A453" s="65"/>
      <c r="B453" s="66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AF453" s="67"/>
    </row>
    <row r="454" ht="12.75" customHeight="1">
      <c r="A454" s="65"/>
      <c r="B454" s="66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AF454" s="67"/>
    </row>
    <row r="455" ht="12.75" customHeight="1">
      <c r="A455" s="65"/>
      <c r="B455" s="66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AF455" s="67"/>
    </row>
    <row r="456" ht="12.75" customHeight="1">
      <c r="A456" s="65"/>
      <c r="B456" s="66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AF456" s="67"/>
    </row>
    <row r="457" ht="12.75" customHeight="1">
      <c r="A457" s="65"/>
      <c r="B457" s="66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AF457" s="67"/>
    </row>
    <row r="458" ht="12.75" customHeight="1">
      <c r="A458" s="65"/>
      <c r="B458" s="66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AF458" s="67"/>
    </row>
    <row r="459" ht="12.75" customHeight="1">
      <c r="A459" s="65"/>
      <c r="B459" s="66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AF459" s="67"/>
    </row>
    <row r="460" ht="12.75" customHeight="1">
      <c r="A460" s="65"/>
      <c r="B460" s="66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AF460" s="67"/>
    </row>
    <row r="461" ht="12.75" customHeight="1">
      <c r="A461" s="65"/>
      <c r="B461" s="66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AF461" s="67"/>
    </row>
    <row r="462" ht="12.75" customHeight="1">
      <c r="A462" s="65"/>
      <c r="B462" s="66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AF462" s="67"/>
    </row>
    <row r="463" ht="12.75" customHeight="1">
      <c r="A463" s="65"/>
      <c r="B463" s="66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AF463" s="67"/>
    </row>
    <row r="464" ht="12.75" customHeight="1">
      <c r="A464" s="65"/>
      <c r="B464" s="66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AF464" s="67"/>
    </row>
    <row r="465" ht="12.75" customHeight="1">
      <c r="A465" s="65"/>
      <c r="B465" s="66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AF465" s="67"/>
    </row>
    <row r="466" ht="12.75" customHeight="1">
      <c r="A466" s="65"/>
      <c r="B466" s="66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AF466" s="67"/>
    </row>
    <row r="467" ht="12.75" customHeight="1">
      <c r="A467" s="65"/>
      <c r="B467" s="66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AF467" s="67"/>
    </row>
    <row r="468" ht="12.75" customHeight="1">
      <c r="A468" s="65"/>
      <c r="B468" s="66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AF468" s="67"/>
    </row>
    <row r="469" ht="12.75" customHeight="1">
      <c r="A469" s="65"/>
      <c r="B469" s="66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AF469" s="67"/>
    </row>
    <row r="470" ht="12.75" customHeight="1">
      <c r="A470" s="65"/>
      <c r="B470" s="66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AF470" s="67"/>
    </row>
    <row r="471" ht="12.75" customHeight="1">
      <c r="A471" s="65"/>
      <c r="B471" s="66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AF471" s="67"/>
    </row>
    <row r="472" ht="12.75" customHeight="1">
      <c r="A472" s="65"/>
      <c r="B472" s="66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AF472" s="67"/>
    </row>
    <row r="473" ht="12.75" customHeight="1">
      <c r="A473" s="65"/>
      <c r="B473" s="66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AF473" s="67"/>
    </row>
    <row r="474" ht="12.75" customHeight="1">
      <c r="A474" s="65"/>
      <c r="B474" s="66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AF474" s="67"/>
    </row>
    <row r="475" ht="12.75" customHeight="1">
      <c r="A475" s="65"/>
      <c r="B475" s="66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AF475" s="67"/>
    </row>
    <row r="476" ht="12.75" customHeight="1">
      <c r="A476" s="65"/>
      <c r="B476" s="66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AF476" s="67"/>
    </row>
    <row r="477" ht="12.75" customHeight="1">
      <c r="A477" s="65"/>
      <c r="B477" s="66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AF477" s="67"/>
    </row>
    <row r="478" ht="12.75" customHeight="1">
      <c r="A478" s="65"/>
      <c r="B478" s="66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AF478" s="67"/>
    </row>
    <row r="479" ht="12.75" customHeight="1">
      <c r="A479" s="65"/>
      <c r="B479" s="66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AF479" s="67"/>
    </row>
    <row r="480" ht="12.75" customHeight="1">
      <c r="A480" s="65"/>
      <c r="B480" s="66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AF480" s="67"/>
    </row>
    <row r="481" ht="12.75" customHeight="1">
      <c r="A481" s="65"/>
      <c r="B481" s="66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AF481" s="67"/>
    </row>
    <row r="482" ht="12.75" customHeight="1">
      <c r="A482" s="65"/>
      <c r="B482" s="66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AF482" s="67"/>
    </row>
    <row r="483" ht="12.75" customHeight="1">
      <c r="A483" s="65"/>
      <c r="B483" s="66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AF483" s="67"/>
    </row>
    <row r="484" ht="12.75" customHeight="1">
      <c r="A484" s="65"/>
      <c r="B484" s="66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AF484" s="67"/>
    </row>
    <row r="485" ht="12.75" customHeight="1">
      <c r="A485" s="65"/>
      <c r="B485" s="66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AF485" s="67"/>
    </row>
    <row r="486" ht="12.75" customHeight="1">
      <c r="A486" s="65"/>
      <c r="B486" s="66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AF486" s="67"/>
    </row>
    <row r="487" ht="12.75" customHeight="1">
      <c r="A487" s="65"/>
      <c r="B487" s="66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AF487" s="67"/>
    </row>
    <row r="488" ht="12.75" customHeight="1">
      <c r="A488" s="65"/>
      <c r="B488" s="66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AF488" s="67"/>
    </row>
    <row r="489" ht="12.75" customHeight="1">
      <c r="A489" s="65"/>
      <c r="B489" s="66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AF489" s="67"/>
    </row>
    <row r="490" ht="12.75" customHeight="1">
      <c r="A490" s="65"/>
      <c r="B490" s="66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AF490" s="67"/>
    </row>
    <row r="491" ht="12.75" customHeight="1">
      <c r="A491" s="65"/>
      <c r="B491" s="66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AF491" s="67"/>
    </row>
    <row r="492" ht="12.75" customHeight="1">
      <c r="A492" s="65"/>
      <c r="B492" s="66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AF492" s="67"/>
    </row>
    <row r="493" ht="12.75" customHeight="1">
      <c r="A493" s="65"/>
      <c r="B493" s="66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AF493" s="67"/>
    </row>
    <row r="494" ht="12.75" customHeight="1">
      <c r="A494" s="65"/>
      <c r="B494" s="66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AF494" s="67"/>
    </row>
    <row r="495" ht="12.75" customHeight="1">
      <c r="A495" s="65"/>
      <c r="B495" s="66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AF495" s="67"/>
    </row>
    <row r="496" ht="12.75" customHeight="1">
      <c r="A496" s="65"/>
      <c r="B496" s="66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AF496" s="67"/>
    </row>
    <row r="497" ht="12.75" customHeight="1">
      <c r="A497" s="65"/>
      <c r="B497" s="66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AF497" s="67"/>
    </row>
    <row r="498" ht="12.75" customHeight="1">
      <c r="A498" s="65"/>
      <c r="B498" s="66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AF498" s="67"/>
    </row>
    <row r="499" ht="12.75" customHeight="1">
      <c r="A499" s="65"/>
      <c r="B499" s="66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AF499" s="67"/>
    </row>
    <row r="500" ht="12.75" customHeight="1">
      <c r="A500" s="65"/>
      <c r="B500" s="66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AF500" s="67"/>
    </row>
    <row r="501" ht="12.75" customHeight="1">
      <c r="A501" s="65"/>
      <c r="B501" s="66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AF501" s="67"/>
    </row>
    <row r="502" ht="12.75" customHeight="1">
      <c r="A502" s="65"/>
      <c r="B502" s="66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AF502" s="67"/>
    </row>
    <row r="503" ht="12.75" customHeight="1">
      <c r="A503" s="65"/>
      <c r="B503" s="66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AF503" s="67"/>
    </row>
    <row r="504" ht="12.75" customHeight="1">
      <c r="A504" s="65"/>
      <c r="B504" s="66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AF504" s="67"/>
    </row>
    <row r="505" ht="12.75" customHeight="1">
      <c r="A505" s="65"/>
      <c r="B505" s="66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AF505" s="67"/>
    </row>
    <row r="506" ht="12.75" customHeight="1">
      <c r="A506" s="65"/>
      <c r="B506" s="66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AF506" s="67"/>
    </row>
    <row r="507" ht="12.75" customHeight="1">
      <c r="A507" s="65"/>
      <c r="B507" s="66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AF507" s="67"/>
    </row>
    <row r="508" ht="12.75" customHeight="1">
      <c r="A508" s="65"/>
      <c r="B508" s="66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AF508" s="67"/>
    </row>
    <row r="509" ht="12.75" customHeight="1">
      <c r="A509" s="65"/>
      <c r="B509" s="66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AF509" s="67"/>
    </row>
    <row r="510" ht="12.75" customHeight="1">
      <c r="A510" s="65"/>
      <c r="B510" s="66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AF510" s="67"/>
    </row>
    <row r="511" ht="12.75" customHeight="1">
      <c r="A511" s="65"/>
      <c r="B511" s="66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AF511" s="67"/>
    </row>
    <row r="512" ht="12.75" customHeight="1">
      <c r="A512" s="65"/>
      <c r="B512" s="66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AF512" s="67"/>
    </row>
    <row r="513" ht="12.75" customHeight="1">
      <c r="A513" s="65"/>
      <c r="B513" s="66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AF513" s="67"/>
    </row>
    <row r="514" ht="12.75" customHeight="1">
      <c r="A514" s="65"/>
      <c r="B514" s="66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AF514" s="67"/>
    </row>
    <row r="515" ht="12.75" customHeight="1">
      <c r="A515" s="65"/>
      <c r="B515" s="66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AF515" s="67"/>
    </row>
    <row r="516" ht="12.75" customHeight="1">
      <c r="A516" s="65"/>
      <c r="B516" s="66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AF516" s="67"/>
    </row>
    <row r="517" ht="12.75" customHeight="1">
      <c r="A517" s="65"/>
      <c r="B517" s="66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AF517" s="67"/>
    </row>
    <row r="518" ht="12.75" customHeight="1">
      <c r="A518" s="65"/>
      <c r="B518" s="66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AF518" s="67"/>
    </row>
    <row r="519" ht="12.75" customHeight="1">
      <c r="A519" s="65"/>
      <c r="B519" s="66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AF519" s="67"/>
    </row>
    <row r="520" ht="12.75" customHeight="1">
      <c r="A520" s="65"/>
      <c r="B520" s="66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AF520" s="67"/>
    </row>
    <row r="521" ht="12.75" customHeight="1">
      <c r="A521" s="65"/>
      <c r="B521" s="66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AF521" s="67"/>
    </row>
    <row r="522" ht="12.75" customHeight="1">
      <c r="A522" s="65"/>
      <c r="B522" s="66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AF522" s="67"/>
    </row>
    <row r="523" ht="12.75" customHeight="1">
      <c r="A523" s="65"/>
      <c r="B523" s="66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AF523" s="67"/>
    </row>
    <row r="524" ht="12.75" customHeight="1">
      <c r="A524" s="65"/>
      <c r="B524" s="66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AF524" s="67"/>
    </row>
    <row r="525" ht="12.75" customHeight="1">
      <c r="A525" s="65"/>
      <c r="B525" s="66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AF525" s="67"/>
    </row>
    <row r="526" ht="12.75" customHeight="1">
      <c r="A526" s="65"/>
      <c r="B526" s="66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AF526" s="67"/>
    </row>
    <row r="527" ht="12.75" customHeight="1">
      <c r="A527" s="65"/>
      <c r="B527" s="66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AF527" s="67"/>
    </row>
    <row r="528" ht="12.75" customHeight="1">
      <c r="A528" s="65"/>
      <c r="B528" s="66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AF528" s="67"/>
    </row>
    <row r="529" ht="12.75" customHeight="1">
      <c r="A529" s="65"/>
      <c r="B529" s="66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AF529" s="67"/>
    </row>
    <row r="530" ht="12.75" customHeight="1">
      <c r="A530" s="65"/>
      <c r="B530" s="66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AF530" s="67"/>
    </row>
    <row r="531" ht="12.75" customHeight="1">
      <c r="A531" s="65"/>
      <c r="B531" s="66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AF531" s="67"/>
    </row>
    <row r="532" ht="12.75" customHeight="1">
      <c r="A532" s="65"/>
      <c r="B532" s="66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AF532" s="67"/>
    </row>
    <row r="533" ht="12.75" customHeight="1">
      <c r="A533" s="65"/>
      <c r="B533" s="66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AF533" s="67"/>
    </row>
    <row r="534" ht="12.75" customHeight="1">
      <c r="A534" s="65"/>
      <c r="B534" s="66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AF534" s="67"/>
    </row>
    <row r="535" ht="12.75" customHeight="1">
      <c r="A535" s="65"/>
      <c r="B535" s="66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AF535" s="67"/>
    </row>
    <row r="536" ht="12.75" customHeight="1">
      <c r="A536" s="65"/>
      <c r="B536" s="66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AF536" s="67"/>
    </row>
    <row r="537" ht="12.75" customHeight="1">
      <c r="A537" s="65"/>
      <c r="B537" s="66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AF537" s="67"/>
    </row>
    <row r="538" ht="12.75" customHeight="1">
      <c r="A538" s="65"/>
      <c r="B538" s="66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AF538" s="67"/>
    </row>
    <row r="539" ht="12.75" customHeight="1">
      <c r="A539" s="65"/>
      <c r="B539" s="66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AF539" s="67"/>
    </row>
    <row r="540" ht="12.75" customHeight="1">
      <c r="A540" s="65"/>
      <c r="B540" s="66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AF540" s="67"/>
    </row>
    <row r="541" ht="12.75" customHeight="1">
      <c r="A541" s="65"/>
      <c r="B541" s="66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AF541" s="67"/>
    </row>
    <row r="542" ht="12.75" customHeight="1">
      <c r="A542" s="65"/>
      <c r="B542" s="66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AF542" s="67"/>
    </row>
    <row r="543" ht="12.75" customHeight="1">
      <c r="A543" s="65"/>
      <c r="B543" s="66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AF543" s="67"/>
    </row>
    <row r="544" ht="12.75" customHeight="1">
      <c r="A544" s="65"/>
      <c r="B544" s="66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AF544" s="67"/>
    </row>
    <row r="545" ht="12.75" customHeight="1">
      <c r="A545" s="65"/>
      <c r="B545" s="66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AF545" s="67"/>
    </row>
    <row r="546" ht="12.75" customHeight="1">
      <c r="A546" s="65"/>
      <c r="B546" s="66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AF546" s="67"/>
    </row>
    <row r="547" ht="12.75" customHeight="1">
      <c r="A547" s="65"/>
      <c r="B547" s="66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AF547" s="67"/>
    </row>
    <row r="548" ht="12.75" customHeight="1">
      <c r="A548" s="65"/>
      <c r="B548" s="66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AF548" s="67"/>
    </row>
    <row r="549" ht="12.75" customHeight="1">
      <c r="A549" s="65"/>
      <c r="B549" s="66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AF549" s="67"/>
    </row>
    <row r="550" ht="12.75" customHeight="1">
      <c r="A550" s="65"/>
      <c r="B550" s="66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AF550" s="67"/>
    </row>
    <row r="551" ht="12.75" customHeight="1">
      <c r="A551" s="65"/>
      <c r="B551" s="66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AF551" s="67"/>
    </row>
    <row r="552" ht="12.75" customHeight="1">
      <c r="A552" s="65"/>
      <c r="B552" s="66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AF552" s="67"/>
    </row>
    <row r="553" ht="12.75" customHeight="1">
      <c r="A553" s="65"/>
      <c r="B553" s="66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AF553" s="67"/>
    </row>
    <row r="554" ht="12.75" customHeight="1">
      <c r="A554" s="65"/>
      <c r="B554" s="66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AF554" s="67"/>
    </row>
    <row r="555" ht="12.75" customHeight="1">
      <c r="A555" s="65"/>
      <c r="B555" s="66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AF555" s="67"/>
    </row>
    <row r="556" ht="12.75" customHeight="1">
      <c r="A556" s="65"/>
      <c r="B556" s="66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AF556" s="67"/>
    </row>
    <row r="557" ht="12.75" customHeight="1">
      <c r="A557" s="65"/>
      <c r="B557" s="66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AF557" s="67"/>
    </row>
    <row r="558" ht="12.75" customHeight="1">
      <c r="A558" s="65"/>
      <c r="B558" s="66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AF558" s="67"/>
    </row>
    <row r="559" ht="12.75" customHeight="1">
      <c r="A559" s="65"/>
      <c r="B559" s="66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AF559" s="67"/>
    </row>
    <row r="560" ht="12.75" customHeight="1">
      <c r="A560" s="65"/>
      <c r="B560" s="66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AF560" s="67"/>
    </row>
    <row r="561" ht="12.75" customHeight="1">
      <c r="A561" s="65"/>
      <c r="B561" s="66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AF561" s="67"/>
    </row>
    <row r="562" ht="12.75" customHeight="1">
      <c r="A562" s="65"/>
      <c r="B562" s="66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AF562" s="67"/>
    </row>
    <row r="563" ht="12.75" customHeight="1">
      <c r="A563" s="65"/>
      <c r="B563" s="66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AF563" s="67"/>
    </row>
    <row r="564" ht="12.75" customHeight="1">
      <c r="A564" s="65"/>
      <c r="B564" s="66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AF564" s="67"/>
    </row>
    <row r="565" ht="12.75" customHeight="1">
      <c r="A565" s="65"/>
      <c r="B565" s="66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AF565" s="67"/>
    </row>
    <row r="566" ht="12.75" customHeight="1">
      <c r="A566" s="65"/>
      <c r="B566" s="66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AF566" s="67"/>
    </row>
    <row r="567" ht="12.75" customHeight="1">
      <c r="A567" s="65"/>
      <c r="B567" s="66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AF567" s="67"/>
    </row>
    <row r="568" ht="12.75" customHeight="1">
      <c r="A568" s="65"/>
      <c r="B568" s="66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AF568" s="67"/>
    </row>
    <row r="569" ht="12.75" customHeight="1">
      <c r="A569" s="65"/>
      <c r="B569" s="66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AF569" s="67"/>
    </row>
    <row r="570" ht="12.75" customHeight="1">
      <c r="A570" s="65"/>
      <c r="B570" s="66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AF570" s="67"/>
    </row>
    <row r="571" ht="12.75" customHeight="1">
      <c r="A571" s="65"/>
      <c r="B571" s="66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AF571" s="67"/>
    </row>
    <row r="572" ht="12.75" customHeight="1">
      <c r="A572" s="65"/>
      <c r="B572" s="66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AF572" s="67"/>
    </row>
    <row r="573" ht="12.75" customHeight="1">
      <c r="A573" s="65"/>
      <c r="B573" s="66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AF573" s="67"/>
    </row>
    <row r="574" ht="12.75" customHeight="1">
      <c r="A574" s="65"/>
      <c r="B574" s="66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AF574" s="67"/>
    </row>
    <row r="575" ht="12.75" customHeight="1">
      <c r="A575" s="65"/>
      <c r="B575" s="66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AF575" s="67"/>
    </row>
    <row r="576" ht="12.75" customHeight="1">
      <c r="A576" s="65"/>
      <c r="B576" s="66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AF576" s="67"/>
    </row>
    <row r="577" ht="12.75" customHeight="1">
      <c r="A577" s="65"/>
      <c r="B577" s="66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AF577" s="67"/>
    </row>
    <row r="578" ht="12.75" customHeight="1">
      <c r="A578" s="65"/>
      <c r="B578" s="66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AF578" s="67"/>
    </row>
    <row r="579" ht="12.75" customHeight="1">
      <c r="A579" s="65"/>
      <c r="B579" s="66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AF579" s="67"/>
    </row>
    <row r="580" ht="12.75" customHeight="1">
      <c r="A580" s="65"/>
      <c r="B580" s="66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AF580" s="67"/>
    </row>
    <row r="581" ht="12.75" customHeight="1">
      <c r="A581" s="65"/>
      <c r="B581" s="66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AF581" s="67"/>
    </row>
    <row r="582" ht="12.75" customHeight="1">
      <c r="A582" s="65"/>
      <c r="B582" s="66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AF582" s="67"/>
    </row>
    <row r="583" ht="12.75" customHeight="1">
      <c r="A583" s="65"/>
      <c r="B583" s="66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AF583" s="67"/>
    </row>
    <row r="584" ht="12.75" customHeight="1">
      <c r="A584" s="65"/>
      <c r="B584" s="66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AF584" s="67"/>
    </row>
    <row r="585" ht="12.75" customHeight="1">
      <c r="A585" s="65"/>
      <c r="B585" s="66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AF585" s="67"/>
    </row>
    <row r="586" ht="12.75" customHeight="1">
      <c r="A586" s="65"/>
      <c r="B586" s="66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AF586" s="67"/>
    </row>
    <row r="587" ht="12.75" customHeight="1">
      <c r="A587" s="65"/>
      <c r="B587" s="66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AF587" s="67"/>
    </row>
    <row r="588" ht="12.75" customHeight="1">
      <c r="A588" s="65"/>
      <c r="B588" s="66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AF588" s="67"/>
    </row>
    <row r="589" ht="12.75" customHeight="1">
      <c r="A589" s="65"/>
      <c r="B589" s="66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AF589" s="67"/>
    </row>
    <row r="590" ht="12.75" customHeight="1">
      <c r="A590" s="65"/>
      <c r="B590" s="66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AF590" s="67"/>
    </row>
    <row r="591" ht="12.75" customHeight="1">
      <c r="A591" s="65"/>
      <c r="B591" s="66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AF591" s="67"/>
    </row>
    <row r="592" ht="12.75" customHeight="1">
      <c r="A592" s="65"/>
      <c r="B592" s="66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AF592" s="67"/>
    </row>
    <row r="593" ht="12.75" customHeight="1">
      <c r="A593" s="65"/>
      <c r="B593" s="66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AF593" s="67"/>
    </row>
    <row r="594" ht="12.75" customHeight="1">
      <c r="A594" s="65"/>
      <c r="B594" s="66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AF594" s="67"/>
    </row>
    <row r="595" ht="12.75" customHeight="1">
      <c r="A595" s="65"/>
      <c r="B595" s="66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AF595" s="67"/>
    </row>
    <row r="596" ht="12.75" customHeight="1">
      <c r="A596" s="65"/>
      <c r="B596" s="66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AF596" s="67"/>
    </row>
    <row r="597" ht="12.75" customHeight="1">
      <c r="A597" s="65"/>
      <c r="B597" s="66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AF597" s="67"/>
    </row>
    <row r="598" ht="12.75" customHeight="1">
      <c r="A598" s="65"/>
      <c r="B598" s="66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AF598" s="67"/>
    </row>
    <row r="599" ht="12.75" customHeight="1">
      <c r="A599" s="65"/>
      <c r="B599" s="66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AF599" s="67"/>
    </row>
    <row r="600" ht="12.75" customHeight="1">
      <c r="A600" s="65"/>
      <c r="B600" s="66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AF600" s="67"/>
    </row>
    <row r="601" ht="12.75" customHeight="1">
      <c r="A601" s="65"/>
      <c r="B601" s="66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AF601" s="67"/>
    </row>
    <row r="602" ht="12.75" customHeight="1">
      <c r="A602" s="65"/>
      <c r="B602" s="66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AF602" s="67"/>
    </row>
    <row r="603" ht="12.75" customHeight="1">
      <c r="A603" s="65"/>
      <c r="B603" s="66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AF603" s="67"/>
    </row>
    <row r="604" ht="12.75" customHeight="1">
      <c r="A604" s="65"/>
      <c r="B604" s="66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AF604" s="67"/>
    </row>
    <row r="605" ht="12.75" customHeight="1">
      <c r="A605" s="65"/>
      <c r="B605" s="66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AF605" s="67"/>
    </row>
    <row r="606" ht="12.75" customHeight="1">
      <c r="A606" s="65"/>
      <c r="B606" s="66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AF606" s="67"/>
    </row>
    <row r="607" ht="12.75" customHeight="1">
      <c r="A607" s="65"/>
      <c r="B607" s="66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AF607" s="67"/>
    </row>
    <row r="608" ht="12.75" customHeight="1">
      <c r="A608" s="65"/>
      <c r="B608" s="66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AF608" s="67"/>
    </row>
    <row r="609" ht="12.75" customHeight="1">
      <c r="A609" s="65"/>
      <c r="B609" s="66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AF609" s="67"/>
    </row>
    <row r="610" ht="12.75" customHeight="1">
      <c r="A610" s="65"/>
      <c r="B610" s="66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AF610" s="67"/>
    </row>
    <row r="611" ht="12.75" customHeight="1">
      <c r="A611" s="65"/>
      <c r="B611" s="66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AF611" s="67"/>
    </row>
    <row r="612" ht="12.75" customHeight="1">
      <c r="A612" s="65"/>
      <c r="B612" s="66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AF612" s="67"/>
    </row>
    <row r="613" ht="12.75" customHeight="1">
      <c r="A613" s="65"/>
      <c r="B613" s="66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AF613" s="67"/>
    </row>
    <row r="614" ht="12.75" customHeight="1">
      <c r="A614" s="65"/>
      <c r="B614" s="66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AF614" s="67"/>
    </row>
    <row r="615" ht="12.75" customHeight="1">
      <c r="A615" s="65"/>
      <c r="B615" s="66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AF615" s="67"/>
    </row>
    <row r="616" ht="12.75" customHeight="1">
      <c r="A616" s="65"/>
      <c r="B616" s="66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AF616" s="67"/>
    </row>
    <row r="617" ht="12.75" customHeight="1">
      <c r="A617" s="65"/>
      <c r="B617" s="66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AF617" s="67"/>
    </row>
    <row r="618" ht="12.75" customHeight="1">
      <c r="A618" s="65"/>
      <c r="B618" s="66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AF618" s="67"/>
    </row>
    <row r="619" ht="12.75" customHeight="1">
      <c r="A619" s="65"/>
      <c r="B619" s="66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AF619" s="67"/>
    </row>
    <row r="620" ht="12.75" customHeight="1">
      <c r="A620" s="65"/>
      <c r="B620" s="66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AF620" s="67"/>
    </row>
    <row r="621" ht="12.75" customHeight="1">
      <c r="A621" s="65"/>
      <c r="B621" s="66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AF621" s="67"/>
    </row>
    <row r="622" ht="12.75" customHeight="1">
      <c r="A622" s="65"/>
      <c r="B622" s="66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AF622" s="67"/>
    </row>
    <row r="623" ht="12.75" customHeight="1">
      <c r="A623" s="65"/>
      <c r="B623" s="66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AF623" s="67"/>
    </row>
    <row r="624" ht="12.75" customHeight="1">
      <c r="A624" s="65"/>
      <c r="B624" s="66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AF624" s="67"/>
    </row>
    <row r="625" ht="12.75" customHeight="1">
      <c r="A625" s="65"/>
      <c r="B625" s="66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AF625" s="67"/>
    </row>
    <row r="626" ht="12.75" customHeight="1">
      <c r="A626" s="65"/>
      <c r="B626" s="66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AF626" s="67"/>
    </row>
    <row r="627" ht="12.75" customHeight="1">
      <c r="A627" s="65"/>
      <c r="B627" s="66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AF627" s="67"/>
    </row>
    <row r="628" ht="12.75" customHeight="1">
      <c r="A628" s="65"/>
      <c r="B628" s="66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AF628" s="67"/>
    </row>
    <row r="629" ht="12.75" customHeight="1">
      <c r="A629" s="65"/>
      <c r="B629" s="66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AF629" s="67"/>
    </row>
    <row r="630" ht="12.75" customHeight="1">
      <c r="A630" s="65"/>
      <c r="B630" s="66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AF630" s="67"/>
    </row>
    <row r="631" ht="12.75" customHeight="1">
      <c r="A631" s="65"/>
      <c r="B631" s="66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AF631" s="67"/>
    </row>
    <row r="632" ht="12.75" customHeight="1">
      <c r="A632" s="65"/>
      <c r="B632" s="66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AF632" s="67"/>
    </row>
    <row r="633" ht="12.75" customHeight="1">
      <c r="A633" s="65"/>
      <c r="B633" s="66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AF633" s="67"/>
    </row>
    <row r="634" ht="12.75" customHeight="1">
      <c r="A634" s="65"/>
      <c r="B634" s="66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AF634" s="67"/>
    </row>
    <row r="635" ht="12.75" customHeight="1">
      <c r="A635" s="65"/>
      <c r="B635" s="66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AF635" s="67"/>
    </row>
    <row r="636" ht="12.75" customHeight="1">
      <c r="A636" s="65"/>
      <c r="B636" s="66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AF636" s="67"/>
    </row>
    <row r="637" ht="12.75" customHeight="1">
      <c r="A637" s="65"/>
      <c r="B637" s="66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AF637" s="67"/>
    </row>
    <row r="638" ht="12.75" customHeight="1">
      <c r="A638" s="65"/>
      <c r="B638" s="66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AF638" s="67"/>
    </row>
    <row r="639" ht="12.75" customHeight="1">
      <c r="A639" s="65"/>
      <c r="B639" s="66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AF639" s="67"/>
    </row>
    <row r="640" ht="12.75" customHeight="1">
      <c r="A640" s="65"/>
      <c r="B640" s="66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AF640" s="67"/>
    </row>
    <row r="641" ht="12.75" customHeight="1">
      <c r="A641" s="65"/>
      <c r="B641" s="66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AF641" s="67"/>
    </row>
    <row r="642" ht="12.75" customHeight="1">
      <c r="A642" s="65"/>
      <c r="B642" s="66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AF642" s="67"/>
    </row>
    <row r="643" ht="12.75" customHeight="1">
      <c r="A643" s="65"/>
      <c r="B643" s="66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AF643" s="67"/>
    </row>
    <row r="644" ht="12.75" customHeight="1">
      <c r="A644" s="65"/>
      <c r="B644" s="66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AF644" s="67"/>
    </row>
    <row r="645" ht="12.75" customHeight="1">
      <c r="A645" s="65"/>
      <c r="B645" s="66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AF645" s="67"/>
    </row>
    <row r="646" ht="12.75" customHeight="1">
      <c r="A646" s="65"/>
      <c r="B646" s="66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AF646" s="67"/>
    </row>
    <row r="647" ht="12.75" customHeight="1">
      <c r="A647" s="65"/>
      <c r="B647" s="66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AF647" s="67"/>
    </row>
    <row r="648" ht="12.75" customHeight="1">
      <c r="A648" s="65"/>
      <c r="B648" s="66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AF648" s="67"/>
    </row>
    <row r="649" ht="12.75" customHeight="1">
      <c r="A649" s="65"/>
      <c r="B649" s="66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AF649" s="67"/>
    </row>
    <row r="650" ht="12.75" customHeight="1">
      <c r="A650" s="65"/>
      <c r="B650" s="66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AF650" s="67"/>
    </row>
    <row r="651" ht="12.75" customHeight="1">
      <c r="A651" s="65"/>
      <c r="B651" s="66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AF651" s="67"/>
    </row>
    <row r="652" ht="12.75" customHeight="1">
      <c r="A652" s="65"/>
      <c r="B652" s="66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AF652" s="67"/>
    </row>
    <row r="653" ht="12.75" customHeight="1">
      <c r="A653" s="65"/>
      <c r="B653" s="66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AF653" s="67"/>
    </row>
    <row r="654" ht="12.75" customHeight="1">
      <c r="A654" s="65"/>
      <c r="B654" s="66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AF654" s="67"/>
    </row>
    <row r="655" ht="12.75" customHeight="1">
      <c r="A655" s="65"/>
      <c r="B655" s="66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AF655" s="67"/>
    </row>
    <row r="656" ht="12.75" customHeight="1">
      <c r="A656" s="65"/>
      <c r="B656" s="66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AF656" s="67"/>
    </row>
    <row r="657" ht="12.75" customHeight="1">
      <c r="A657" s="65"/>
      <c r="B657" s="66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AF657" s="67"/>
    </row>
    <row r="658" ht="12.75" customHeight="1">
      <c r="A658" s="65"/>
      <c r="B658" s="66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AF658" s="67"/>
    </row>
    <row r="659" ht="12.75" customHeight="1">
      <c r="A659" s="65"/>
      <c r="B659" s="66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AF659" s="67"/>
    </row>
    <row r="660" ht="12.75" customHeight="1">
      <c r="A660" s="65"/>
      <c r="B660" s="66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AF660" s="67"/>
    </row>
    <row r="661" ht="12.75" customHeight="1">
      <c r="A661" s="65"/>
      <c r="B661" s="66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AF661" s="67"/>
    </row>
    <row r="662" ht="12.75" customHeight="1">
      <c r="A662" s="65"/>
      <c r="B662" s="66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AF662" s="67"/>
    </row>
    <row r="663" ht="12.75" customHeight="1">
      <c r="A663" s="65"/>
      <c r="B663" s="66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AF663" s="67"/>
    </row>
    <row r="664" ht="12.75" customHeight="1">
      <c r="A664" s="65"/>
      <c r="B664" s="66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AF664" s="67"/>
    </row>
    <row r="665" ht="12.75" customHeight="1">
      <c r="A665" s="65"/>
      <c r="B665" s="66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AF665" s="67"/>
    </row>
    <row r="666" ht="12.75" customHeight="1">
      <c r="A666" s="65"/>
      <c r="B666" s="66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AF666" s="67"/>
    </row>
    <row r="667" ht="12.75" customHeight="1">
      <c r="A667" s="65"/>
      <c r="B667" s="66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AF667" s="67"/>
    </row>
    <row r="668" ht="12.75" customHeight="1">
      <c r="A668" s="65"/>
      <c r="B668" s="66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AF668" s="67"/>
    </row>
    <row r="669" ht="12.75" customHeight="1">
      <c r="A669" s="65"/>
      <c r="B669" s="66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AF669" s="67"/>
    </row>
    <row r="670" ht="12.75" customHeight="1">
      <c r="A670" s="65"/>
      <c r="B670" s="66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AF670" s="67"/>
    </row>
    <row r="671" ht="12.75" customHeight="1">
      <c r="A671" s="65"/>
      <c r="B671" s="66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AF671" s="67"/>
    </row>
    <row r="672" ht="12.75" customHeight="1">
      <c r="A672" s="65"/>
      <c r="B672" s="66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AF672" s="67"/>
    </row>
    <row r="673" ht="12.75" customHeight="1">
      <c r="A673" s="65"/>
      <c r="B673" s="66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AF673" s="67"/>
    </row>
    <row r="674" ht="12.75" customHeight="1">
      <c r="A674" s="65"/>
      <c r="B674" s="66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AF674" s="67"/>
    </row>
    <row r="675" ht="12.75" customHeight="1">
      <c r="A675" s="65"/>
      <c r="B675" s="66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AF675" s="67"/>
    </row>
    <row r="676" ht="12.75" customHeight="1">
      <c r="A676" s="65"/>
      <c r="B676" s="66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AF676" s="67"/>
    </row>
    <row r="677" ht="12.75" customHeight="1">
      <c r="A677" s="65"/>
      <c r="B677" s="66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AF677" s="67"/>
    </row>
    <row r="678" ht="12.75" customHeight="1">
      <c r="A678" s="65"/>
      <c r="B678" s="66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AF678" s="67"/>
    </row>
    <row r="679" ht="12.75" customHeight="1">
      <c r="A679" s="65"/>
      <c r="B679" s="66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AF679" s="67"/>
    </row>
    <row r="680" ht="12.75" customHeight="1">
      <c r="A680" s="65"/>
      <c r="B680" s="66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AF680" s="67"/>
    </row>
    <row r="681" ht="12.75" customHeight="1">
      <c r="A681" s="65"/>
      <c r="B681" s="66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AF681" s="67"/>
    </row>
    <row r="682" ht="12.75" customHeight="1">
      <c r="A682" s="65"/>
      <c r="B682" s="66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AF682" s="67"/>
    </row>
    <row r="683" ht="12.75" customHeight="1">
      <c r="A683" s="65"/>
      <c r="B683" s="66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AF683" s="67"/>
    </row>
    <row r="684" ht="12.75" customHeight="1">
      <c r="A684" s="65"/>
      <c r="B684" s="66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AF684" s="67"/>
    </row>
    <row r="685" ht="12.75" customHeight="1">
      <c r="A685" s="65"/>
      <c r="B685" s="66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AF685" s="67"/>
    </row>
    <row r="686" ht="12.75" customHeight="1">
      <c r="A686" s="65"/>
      <c r="B686" s="66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AF686" s="67"/>
    </row>
    <row r="687" ht="12.75" customHeight="1">
      <c r="A687" s="65"/>
      <c r="B687" s="66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AF687" s="67"/>
    </row>
    <row r="688" ht="12.75" customHeight="1">
      <c r="A688" s="65"/>
      <c r="B688" s="66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AF688" s="67"/>
    </row>
    <row r="689" ht="12.75" customHeight="1">
      <c r="A689" s="65"/>
      <c r="B689" s="66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AF689" s="67"/>
    </row>
    <row r="690" ht="12.75" customHeight="1">
      <c r="A690" s="65"/>
      <c r="B690" s="66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AF690" s="67"/>
    </row>
    <row r="691" ht="12.75" customHeight="1">
      <c r="A691" s="65"/>
      <c r="B691" s="66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AF691" s="67"/>
    </row>
    <row r="692" ht="12.75" customHeight="1">
      <c r="A692" s="65"/>
      <c r="B692" s="66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AF692" s="67"/>
    </row>
    <row r="693" ht="12.75" customHeight="1">
      <c r="A693" s="65"/>
      <c r="B693" s="66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AF693" s="67"/>
    </row>
    <row r="694" ht="12.75" customHeight="1">
      <c r="A694" s="65"/>
      <c r="B694" s="66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AF694" s="67"/>
    </row>
    <row r="695" ht="12.75" customHeight="1">
      <c r="A695" s="65"/>
      <c r="B695" s="66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AF695" s="67"/>
    </row>
    <row r="696" ht="12.75" customHeight="1">
      <c r="A696" s="65"/>
      <c r="B696" s="66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AF696" s="67"/>
    </row>
    <row r="697" ht="12.75" customHeight="1">
      <c r="A697" s="65"/>
      <c r="B697" s="66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AF697" s="67"/>
    </row>
    <row r="698" ht="12.75" customHeight="1">
      <c r="A698" s="65"/>
      <c r="B698" s="66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AF698" s="67"/>
    </row>
    <row r="699" ht="12.75" customHeight="1">
      <c r="A699" s="65"/>
      <c r="B699" s="66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AF699" s="67"/>
    </row>
    <row r="700" ht="12.75" customHeight="1">
      <c r="A700" s="65"/>
      <c r="B700" s="66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AF700" s="67"/>
    </row>
    <row r="701" ht="12.75" customHeight="1">
      <c r="A701" s="65"/>
      <c r="B701" s="66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AF701" s="67"/>
    </row>
    <row r="702" ht="12.75" customHeight="1">
      <c r="A702" s="65"/>
      <c r="B702" s="66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AF702" s="67"/>
    </row>
    <row r="703" ht="12.75" customHeight="1">
      <c r="A703" s="65"/>
      <c r="B703" s="66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AF703" s="67"/>
    </row>
    <row r="704" ht="12.75" customHeight="1">
      <c r="A704" s="65"/>
      <c r="B704" s="66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AF704" s="67"/>
    </row>
    <row r="705" ht="12.75" customHeight="1">
      <c r="A705" s="65"/>
      <c r="B705" s="66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AF705" s="67"/>
    </row>
    <row r="706" ht="12.75" customHeight="1">
      <c r="A706" s="65"/>
      <c r="B706" s="66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AF706" s="67"/>
    </row>
    <row r="707" ht="12.75" customHeight="1">
      <c r="A707" s="65"/>
      <c r="B707" s="66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AF707" s="67"/>
    </row>
    <row r="708" ht="12.75" customHeight="1">
      <c r="A708" s="65"/>
      <c r="B708" s="66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AF708" s="67"/>
    </row>
    <row r="709" ht="12.75" customHeight="1">
      <c r="A709" s="65"/>
      <c r="B709" s="66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AF709" s="67"/>
    </row>
    <row r="710" ht="12.75" customHeight="1">
      <c r="A710" s="65"/>
      <c r="B710" s="66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AF710" s="67"/>
    </row>
    <row r="711" ht="12.75" customHeight="1">
      <c r="A711" s="65"/>
      <c r="B711" s="66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AF711" s="67"/>
    </row>
    <row r="712" ht="12.75" customHeight="1">
      <c r="A712" s="65"/>
      <c r="B712" s="66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AF712" s="67"/>
    </row>
    <row r="713" ht="12.75" customHeight="1">
      <c r="A713" s="65"/>
      <c r="B713" s="66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AF713" s="67"/>
    </row>
    <row r="714" ht="12.75" customHeight="1">
      <c r="A714" s="65"/>
      <c r="B714" s="66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AF714" s="67"/>
    </row>
    <row r="715" ht="12.75" customHeight="1">
      <c r="A715" s="65"/>
      <c r="B715" s="66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AF715" s="67"/>
    </row>
    <row r="716" ht="12.75" customHeight="1">
      <c r="A716" s="65"/>
      <c r="B716" s="66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AF716" s="67"/>
    </row>
    <row r="717" ht="12.75" customHeight="1">
      <c r="A717" s="65"/>
      <c r="B717" s="66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AF717" s="67"/>
    </row>
    <row r="718" ht="12.75" customHeight="1">
      <c r="A718" s="65"/>
      <c r="B718" s="66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AF718" s="67"/>
    </row>
    <row r="719" ht="12.75" customHeight="1">
      <c r="A719" s="65"/>
      <c r="B719" s="66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AF719" s="67"/>
    </row>
    <row r="720" ht="12.75" customHeight="1">
      <c r="A720" s="65"/>
      <c r="B720" s="66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AF720" s="67"/>
    </row>
    <row r="721" ht="12.75" customHeight="1">
      <c r="A721" s="65"/>
      <c r="B721" s="66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AF721" s="67"/>
    </row>
    <row r="722" ht="12.75" customHeight="1">
      <c r="A722" s="65"/>
      <c r="B722" s="66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AF722" s="67"/>
    </row>
    <row r="723" ht="12.75" customHeight="1">
      <c r="A723" s="65"/>
      <c r="B723" s="66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AF723" s="67"/>
    </row>
    <row r="724" ht="12.75" customHeight="1">
      <c r="A724" s="65"/>
      <c r="B724" s="66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AF724" s="67"/>
    </row>
    <row r="725" ht="12.75" customHeight="1">
      <c r="A725" s="65"/>
      <c r="B725" s="66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AF725" s="67"/>
    </row>
    <row r="726" ht="12.75" customHeight="1">
      <c r="A726" s="65"/>
      <c r="B726" s="66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AF726" s="67"/>
    </row>
    <row r="727" ht="12.75" customHeight="1">
      <c r="A727" s="65"/>
      <c r="B727" s="66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AF727" s="67"/>
    </row>
    <row r="728" ht="12.75" customHeight="1">
      <c r="A728" s="65"/>
      <c r="B728" s="66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AF728" s="67"/>
    </row>
    <row r="729" ht="12.75" customHeight="1">
      <c r="A729" s="65"/>
      <c r="B729" s="66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AF729" s="67"/>
    </row>
    <row r="730" ht="12.75" customHeight="1">
      <c r="A730" s="65"/>
      <c r="B730" s="66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AF730" s="67"/>
    </row>
    <row r="731" ht="12.75" customHeight="1">
      <c r="A731" s="65"/>
      <c r="B731" s="66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AF731" s="67"/>
    </row>
    <row r="732" ht="12.75" customHeight="1">
      <c r="A732" s="65"/>
      <c r="B732" s="66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AF732" s="67"/>
    </row>
    <row r="733" ht="12.75" customHeight="1">
      <c r="A733" s="65"/>
      <c r="B733" s="66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AF733" s="67"/>
    </row>
    <row r="734" ht="12.75" customHeight="1">
      <c r="A734" s="65"/>
      <c r="B734" s="66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AF734" s="67"/>
    </row>
    <row r="735" ht="12.75" customHeight="1">
      <c r="A735" s="65"/>
      <c r="B735" s="66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AF735" s="67"/>
    </row>
    <row r="736" ht="12.75" customHeight="1">
      <c r="A736" s="65"/>
      <c r="B736" s="66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AF736" s="67"/>
    </row>
    <row r="737" ht="12.75" customHeight="1">
      <c r="A737" s="65"/>
      <c r="B737" s="66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AF737" s="67"/>
    </row>
    <row r="738" ht="12.75" customHeight="1">
      <c r="A738" s="65"/>
      <c r="B738" s="66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AF738" s="67"/>
    </row>
    <row r="739" ht="12.75" customHeight="1">
      <c r="A739" s="65"/>
      <c r="B739" s="66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AF739" s="67"/>
    </row>
    <row r="740" ht="12.75" customHeight="1">
      <c r="A740" s="65"/>
      <c r="B740" s="66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AF740" s="67"/>
    </row>
    <row r="741" ht="12.75" customHeight="1">
      <c r="A741" s="65"/>
      <c r="B741" s="66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AF741" s="67"/>
    </row>
    <row r="742" ht="12.75" customHeight="1">
      <c r="A742" s="65"/>
      <c r="B742" s="66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AF742" s="67"/>
    </row>
    <row r="743" ht="12.75" customHeight="1">
      <c r="A743" s="65"/>
      <c r="B743" s="66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AF743" s="67"/>
    </row>
    <row r="744" ht="12.75" customHeight="1">
      <c r="A744" s="65"/>
      <c r="B744" s="66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AF744" s="67"/>
    </row>
    <row r="745" ht="12.75" customHeight="1">
      <c r="A745" s="65"/>
      <c r="B745" s="66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AF745" s="67"/>
    </row>
    <row r="746" ht="12.75" customHeight="1">
      <c r="A746" s="65"/>
      <c r="B746" s="66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AF746" s="67"/>
    </row>
    <row r="747" ht="12.75" customHeight="1">
      <c r="A747" s="65"/>
      <c r="B747" s="66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AF747" s="67"/>
    </row>
    <row r="748" ht="12.75" customHeight="1">
      <c r="A748" s="65"/>
      <c r="B748" s="66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AF748" s="67"/>
    </row>
    <row r="749" ht="12.75" customHeight="1">
      <c r="A749" s="65"/>
      <c r="B749" s="66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AF749" s="67"/>
    </row>
    <row r="750" ht="12.75" customHeight="1">
      <c r="A750" s="65"/>
      <c r="B750" s="66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AF750" s="67"/>
    </row>
    <row r="751" ht="12.75" customHeight="1">
      <c r="A751" s="65"/>
      <c r="B751" s="66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AF751" s="67"/>
    </row>
    <row r="752" ht="12.75" customHeight="1">
      <c r="A752" s="65"/>
      <c r="B752" s="66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AF752" s="67"/>
    </row>
    <row r="753" ht="12.75" customHeight="1">
      <c r="A753" s="65"/>
      <c r="B753" s="66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AF753" s="67"/>
    </row>
    <row r="754" ht="12.75" customHeight="1">
      <c r="A754" s="65"/>
      <c r="B754" s="66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AF754" s="67"/>
    </row>
    <row r="755" ht="12.75" customHeight="1">
      <c r="A755" s="65"/>
      <c r="B755" s="66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AF755" s="67"/>
    </row>
    <row r="756" ht="12.75" customHeight="1">
      <c r="A756" s="65"/>
      <c r="B756" s="66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AF756" s="67"/>
    </row>
    <row r="757" ht="12.75" customHeight="1">
      <c r="A757" s="65"/>
      <c r="B757" s="66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AF757" s="67"/>
    </row>
    <row r="758" ht="12.75" customHeight="1">
      <c r="A758" s="65"/>
      <c r="B758" s="66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AF758" s="67"/>
    </row>
    <row r="759" ht="12.75" customHeight="1">
      <c r="A759" s="65"/>
      <c r="B759" s="66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AF759" s="67"/>
    </row>
    <row r="760" ht="12.75" customHeight="1">
      <c r="A760" s="65"/>
      <c r="B760" s="66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AF760" s="67"/>
    </row>
    <row r="761" ht="12.75" customHeight="1">
      <c r="A761" s="65"/>
      <c r="B761" s="66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AF761" s="67"/>
    </row>
    <row r="762" ht="12.75" customHeight="1">
      <c r="A762" s="65"/>
      <c r="B762" s="66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AF762" s="67"/>
    </row>
    <row r="763" ht="12.75" customHeight="1">
      <c r="A763" s="65"/>
      <c r="B763" s="66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AF763" s="67"/>
    </row>
    <row r="764" ht="12.75" customHeight="1">
      <c r="A764" s="65"/>
      <c r="B764" s="66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AF764" s="67"/>
    </row>
    <row r="765" ht="12.75" customHeight="1">
      <c r="A765" s="65"/>
      <c r="B765" s="66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AF765" s="67"/>
    </row>
    <row r="766" ht="12.75" customHeight="1">
      <c r="A766" s="65"/>
      <c r="B766" s="66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AF766" s="67"/>
    </row>
    <row r="767" ht="12.75" customHeight="1">
      <c r="A767" s="65"/>
      <c r="B767" s="66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AF767" s="67"/>
    </row>
    <row r="768" ht="12.75" customHeight="1">
      <c r="A768" s="65"/>
      <c r="B768" s="66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AF768" s="67"/>
    </row>
    <row r="769" ht="12.75" customHeight="1">
      <c r="A769" s="65"/>
      <c r="B769" s="66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AF769" s="67"/>
    </row>
    <row r="770" ht="12.75" customHeight="1">
      <c r="A770" s="65"/>
      <c r="B770" s="66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AF770" s="67"/>
    </row>
    <row r="771" ht="12.75" customHeight="1">
      <c r="A771" s="65"/>
      <c r="B771" s="66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AF771" s="67"/>
    </row>
    <row r="772" ht="12.75" customHeight="1">
      <c r="A772" s="65"/>
      <c r="B772" s="66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AF772" s="67"/>
    </row>
    <row r="773" ht="12.75" customHeight="1">
      <c r="A773" s="65"/>
      <c r="B773" s="66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AF773" s="67"/>
    </row>
    <row r="774" ht="12.75" customHeight="1">
      <c r="A774" s="65"/>
      <c r="B774" s="66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AF774" s="67"/>
    </row>
    <row r="775" ht="12.75" customHeight="1">
      <c r="A775" s="65"/>
      <c r="B775" s="66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AF775" s="67"/>
    </row>
    <row r="776" ht="12.75" customHeight="1">
      <c r="A776" s="65"/>
      <c r="B776" s="66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AF776" s="67"/>
    </row>
    <row r="777" ht="12.75" customHeight="1">
      <c r="A777" s="65"/>
      <c r="B777" s="66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AF777" s="67"/>
    </row>
    <row r="778" ht="12.75" customHeight="1">
      <c r="A778" s="65"/>
      <c r="B778" s="66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AF778" s="67"/>
    </row>
    <row r="779" ht="12.75" customHeight="1">
      <c r="A779" s="65"/>
      <c r="B779" s="66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AF779" s="67"/>
    </row>
    <row r="780" ht="12.75" customHeight="1">
      <c r="A780" s="65"/>
      <c r="B780" s="66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AF780" s="67"/>
    </row>
    <row r="781" ht="12.75" customHeight="1">
      <c r="A781" s="65"/>
      <c r="B781" s="66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AF781" s="67"/>
    </row>
    <row r="782" ht="12.75" customHeight="1">
      <c r="A782" s="65"/>
      <c r="B782" s="66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AF782" s="67"/>
    </row>
    <row r="783" ht="12.75" customHeight="1">
      <c r="A783" s="65"/>
      <c r="B783" s="66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AF783" s="67"/>
    </row>
    <row r="784" ht="12.75" customHeight="1">
      <c r="A784" s="65"/>
      <c r="B784" s="66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AF784" s="67"/>
    </row>
    <row r="785" ht="12.75" customHeight="1">
      <c r="A785" s="65"/>
      <c r="B785" s="66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AF785" s="67"/>
    </row>
    <row r="786" ht="12.75" customHeight="1">
      <c r="A786" s="65"/>
      <c r="B786" s="66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AF786" s="67"/>
    </row>
    <row r="787" ht="12.75" customHeight="1">
      <c r="A787" s="65"/>
      <c r="B787" s="66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AF787" s="67"/>
    </row>
    <row r="788" ht="12.75" customHeight="1">
      <c r="A788" s="65"/>
      <c r="B788" s="66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AF788" s="67"/>
    </row>
    <row r="789" ht="12.75" customHeight="1">
      <c r="A789" s="65"/>
      <c r="B789" s="66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AF789" s="67"/>
    </row>
    <row r="790" ht="12.75" customHeight="1">
      <c r="A790" s="65"/>
      <c r="B790" s="66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AF790" s="67"/>
    </row>
    <row r="791" ht="12.75" customHeight="1">
      <c r="A791" s="65"/>
      <c r="B791" s="66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AF791" s="67"/>
    </row>
    <row r="792" ht="12.75" customHeight="1">
      <c r="A792" s="65"/>
      <c r="B792" s="66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AF792" s="67"/>
    </row>
    <row r="793" ht="12.75" customHeight="1">
      <c r="A793" s="65"/>
      <c r="B793" s="66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AF793" s="67"/>
    </row>
    <row r="794" ht="12.75" customHeight="1">
      <c r="A794" s="65"/>
      <c r="B794" s="66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AF794" s="67"/>
    </row>
    <row r="795" ht="12.75" customHeight="1">
      <c r="A795" s="65"/>
      <c r="B795" s="66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AF795" s="67"/>
    </row>
    <row r="796" ht="12.75" customHeight="1">
      <c r="A796" s="65"/>
      <c r="B796" s="66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AF796" s="67"/>
    </row>
    <row r="797" ht="12.75" customHeight="1">
      <c r="A797" s="65"/>
      <c r="B797" s="66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AF797" s="67"/>
    </row>
    <row r="798" ht="12.75" customHeight="1">
      <c r="A798" s="65"/>
      <c r="B798" s="66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AF798" s="67"/>
    </row>
    <row r="799" ht="12.75" customHeight="1">
      <c r="A799" s="65"/>
      <c r="B799" s="66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AF799" s="67"/>
    </row>
    <row r="800" ht="12.75" customHeight="1">
      <c r="A800" s="65"/>
      <c r="B800" s="66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AF800" s="67"/>
    </row>
    <row r="801" ht="12.75" customHeight="1">
      <c r="A801" s="65"/>
      <c r="B801" s="66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AF801" s="67"/>
    </row>
    <row r="802" ht="12.75" customHeight="1">
      <c r="A802" s="65"/>
      <c r="B802" s="66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AF802" s="67"/>
    </row>
    <row r="803" ht="12.75" customHeight="1">
      <c r="A803" s="65"/>
      <c r="B803" s="66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AF803" s="67"/>
    </row>
    <row r="804" ht="12.75" customHeight="1">
      <c r="A804" s="65"/>
      <c r="B804" s="66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AF804" s="67"/>
    </row>
    <row r="805" ht="12.75" customHeight="1">
      <c r="A805" s="65"/>
      <c r="B805" s="66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AF805" s="67"/>
    </row>
    <row r="806" ht="12.75" customHeight="1">
      <c r="A806" s="65"/>
      <c r="B806" s="66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AF806" s="67"/>
    </row>
    <row r="807" ht="12.75" customHeight="1">
      <c r="A807" s="65"/>
      <c r="B807" s="66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AF807" s="67"/>
    </row>
    <row r="808" ht="12.75" customHeight="1">
      <c r="A808" s="65"/>
      <c r="B808" s="66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AF808" s="67"/>
    </row>
    <row r="809" ht="12.75" customHeight="1">
      <c r="A809" s="65"/>
      <c r="B809" s="66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AF809" s="67"/>
    </row>
    <row r="810" ht="12.75" customHeight="1">
      <c r="A810" s="65"/>
      <c r="B810" s="66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AF810" s="67"/>
    </row>
    <row r="811" ht="12.75" customHeight="1">
      <c r="A811" s="65"/>
      <c r="B811" s="66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AF811" s="67"/>
    </row>
    <row r="812" ht="12.75" customHeight="1">
      <c r="A812" s="65"/>
      <c r="B812" s="66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AF812" s="67"/>
    </row>
    <row r="813" ht="12.75" customHeight="1">
      <c r="A813" s="65"/>
      <c r="B813" s="66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AF813" s="67"/>
    </row>
    <row r="814" ht="12.75" customHeight="1">
      <c r="A814" s="65"/>
      <c r="B814" s="66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AF814" s="67"/>
    </row>
    <row r="815" ht="12.75" customHeight="1">
      <c r="A815" s="65"/>
      <c r="B815" s="66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AF815" s="67"/>
    </row>
    <row r="816" ht="12.75" customHeight="1">
      <c r="A816" s="65"/>
      <c r="B816" s="66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AF816" s="67"/>
    </row>
    <row r="817" ht="12.75" customHeight="1">
      <c r="A817" s="65"/>
      <c r="B817" s="66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AF817" s="67"/>
    </row>
    <row r="818" ht="12.75" customHeight="1">
      <c r="A818" s="65"/>
      <c r="B818" s="66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AF818" s="67"/>
    </row>
    <row r="819" ht="12.75" customHeight="1">
      <c r="A819" s="65"/>
      <c r="B819" s="66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AF819" s="67"/>
    </row>
    <row r="820" ht="12.75" customHeight="1">
      <c r="A820" s="65"/>
      <c r="B820" s="66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AF820" s="67"/>
    </row>
    <row r="821" ht="12.75" customHeight="1">
      <c r="A821" s="65"/>
      <c r="B821" s="66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AF821" s="67"/>
    </row>
    <row r="822" ht="12.75" customHeight="1">
      <c r="A822" s="65"/>
      <c r="B822" s="66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AF822" s="67"/>
    </row>
    <row r="823" ht="12.75" customHeight="1">
      <c r="A823" s="65"/>
      <c r="B823" s="66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AF823" s="67"/>
    </row>
    <row r="824" ht="12.75" customHeight="1">
      <c r="A824" s="65"/>
      <c r="B824" s="66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AF824" s="67"/>
    </row>
    <row r="825" ht="12.75" customHeight="1">
      <c r="A825" s="65"/>
      <c r="B825" s="66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AF825" s="67"/>
    </row>
    <row r="826" ht="12.75" customHeight="1">
      <c r="A826" s="65"/>
      <c r="B826" s="66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AF826" s="67"/>
    </row>
    <row r="827" ht="12.75" customHeight="1">
      <c r="A827" s="65"/>
      <c r="B827" s="66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AF827" s="67"/>
    </row>
    <row r="828" ht="12.75" customHeight="1">
      <c r="A828" s="65"/>
      <c r="B828" s="66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AF828" s="67"/>
    </row>
    <row r="829" ht="12.75" customHeight="1">
      <c r="A829" s="65"/>
      <c r="B829" s="66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AF829" s="67"/>
    </row>
    <row r="830" ht="12.75" customHeight="1">
      <c r="A830" s="65"/>
      <c r="B830" s="66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AF830" s="67"/>
    </row>
    <row r="831" ht="12.75" customHeight="1">
      <c r="A831" s="65"/>
      <c r="B831" s="66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AF831" s="67"/>
    </row>
    <row r="832" ht="12.75" customHeight="1">
      <c r="A832" s="65"/>
      <c r="B832" s="66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AF832" s="67"/>
    </row>
    <row r="833" ht="12.75" customHeight="1">
      <c r="A833" s="65"/>
      <c r="B833" s="66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AF833" s="67"/>
    </row>
    <row r="834" ht="12.75" customHeight="1">
      <c r="A834" s="65"/>
      <c r="B834" s="66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AF834" s="67"/>
    </row>
    <row r="835" ht="12.75" customHeight="1">
      <c r="A835" s="65"/>
      <c r="B835" s="66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AF835" s="67"/>
    </row>
    <row r="836" ht="12.75" customHeight="1">
      <c r="A836" s="65"/>
      <c r="B836" s="66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AF836" s="67"/>
    </row>
    <row r="837" ht="12.75" customHeight="1">
      <c r="A837" s="65"/>
      <c r="B837" s="66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AF837" s="67"/>
    </row>
    <row r="838" ht="12.75" customHeight="1">
      <c r="A838" s="65"/>
      <c r="B838" s="66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AF838" s="67"/>
    </row>
    <row r="839" ht="12.75" customHeight="1">
      <c r="A839" s="65"/>
      <c r="B839" s="66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AF839" s="67"/>
    </row>
    <row r="840" ht="12.75" customHeight="1">
      <c r="A840" s="65"/>
      <c r="B840" s="66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AF840" s="67"/>
    </row>
    <row r="841" ht="12.75" customHeight="1">
      <c r="A841" s="65"/>
      <c r="B841" s="66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AF841" s="67"/>
    </row>
    <row r="842" ht="12.75" customHeight="1">
      <c r="A842" s="65"/>
      <c r="B842" s="66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AF842" s="67"/>
    </row>
    <row r="843" ht="12.75" customHeight="1">
      <c r="A843" s="65"/>
      <c r="B843" s="66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AF843" s="67"/>
    </row>
    <row r="844" ht="12.75" customHeight="1">
      <c r="A844" s="65"/>
      <c r="B844" s="66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AF844" s="67"/>
    </row>
    <row r="845" ht="12.75" customHeight="1">
      <c r="A845" s="65"/>
      <c r="B845" s="66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AF845" s="67"/>
    </row>
    <row r="846" ht="12.75" customHeight="1">
      <c r="A846" s="65"/>
      <c r="B846" s="66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AF846" s="67"/>
    </row>
    <row r="847" ht="12.75" customHeight="1">
      <c r="A847" s="65"/>
      <c r="B847" s="66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AF847" s="67"/>
    </row>
    <row r="848" ht="12.75" customHeight="1">
      <c r="A848" s="65"/>
      <c r="B848" s="66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AF848" s="67"/>
    </row>
    <row r="849" ht="12.75" customHeight="1">
      <c r="A849" s="65"/>
      <c r="B849" s="66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AF849" s="67"/>
    </row>
    <row r="850" ht="12.75" customHeight="1">
      <c r="A850" s="65"/>
      <c r="B850" s="66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AF850" s="67"/>
    </row>
    <row r="851" ht="12.75" customHeight="1">
      <c r="A851" s="65"/>
      <c r="B851" s="66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AF851" s="67"/>
    </row>
    <row r="852" ht="12.75" customHeight="1">
      <c r="A852" s="65"/>
      <c r="B852" s="66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AF852" s="67"/>
    </row>
    <row r="853" ht="12.75" customHeight="1">
      <c r="A853" s="65"/>
      <c r="B853" s="66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AF853" s="67"/>
    </row>
    <row r="854" ht="12.75" customHeight="1">
      <c r="A854" s="65"/>
      <c r="B854" s="66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AF854" s="67"/>
    </row>
    <row r="855" ht="12.75" customHeight="1">
      <c r="A855" s="65"/>
      <c r="B855" s="66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AF855" s="67"/>
    </row>
    <row r="856" ht="12.75" customHeight="1">
      <c r="A856" s="65"/>
      <c r="B856" s="66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AF856" s="67"/>
    </row>
    <row r="857" ht="12.75" customHeight="1">
      <c r="A857" s="65"/>
      <c r="B857" s="66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AF857" s="67"/>
    </row>
    <row r="858" ht="12.75" customHeight="1">
      <c r="A858" s="65"/>
      <c r="B858" s="66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AF858" s="67"/>
    </row>
    <row r="859" ht="12.75" customHeight="1">
      <c r="A859" s="65"/>
      <c r="B859" s="66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AF859" s="67"/>
    </row>
    <row r="860" ht="12.75" customHeight="1">
      <c r="A860" s="65"/>
      <c r="B860" s="66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AF860" s="67"/>
    </row>
    <row r="861" ht="12.75" customHeight="1">
      <c r="A861" s="65"/>
      <c r="B861" s="66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AF861" s="67"/>
    </row>
    <row r="862" ht="12.75" customHeight="1">
      <c r="A862" s="65"/>
      <c r="B862" s="66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AF862" s="67"/>
    </row>
    <row r="863" ht="12.75" customHeight="1">
      <c r="A863" s="65"/>
      <c r="B863" s="66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AF863" s="67"/>
    </row>
    <row r="864" ht="12.75" customHeight="1">
      <c r="A864" s="65"/>
      <c r="B864" s="66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AF864" s="67"/>
    </row>
    <row r="865" ht="12.75" customHeight="1">
      <c r="A865" s="65"/>
      <c r="B865" s="66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AF865" s="67"/>
    </row>
    <row r="866" ht="12.75" customHeight="1">
      <c r="A866" s="65"/>
      <c r="B866" s="66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AF866" s="67"/>
    </row>
    <row r="867" ht="12.75" customHeight="1">
      <c r="A867" s="65"/>
      <c r="B867" s="66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AF867" s="67"/>
    </row>
    <row r="868" ht="12.75" customHeight="1">
      <c r="A868" s="65"/>
      <c r="B868" s="66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AF868" s="67"/>
    </row>
    <row r="869" ht="12.75" customHeight="1">
      <c r="A869" s="65"/>
      <c r="B869" s="66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AF869" s="67"/>
    </row>
    <row r="870" ht="12.75" customHeight="1">
      <c r="A870" s="65"/>
      <c r="B870" s="66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AF870" s="67"/>
    </row>
    <row r="871" ht="12.75" customHeight="1">
      <c r="A871" s="65"/>
      <c r="B871" s="66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AF871" s="67"/>
    </row>
    <row r="872" ht="12.75" customHeight="1">
      <c r="A872" s="65"/>
      <c r="B872" s="66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AF872" s="67"/>
    </row>
    <row r="873" ht="12.75" customHeight="1">
      <c r="A873" s="65"/>
      <c r="B873" s="66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AF873" s="67"/>
    </row>
    <row r="874" ht="12.75" customHeight="1">
      <c r="A874" s="65"/>
      <c r="B874" s="66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AF874" s="67"/>
    </row>
    <row r="875" ht="12.75" customHeight="1">
      <c r="A875" s="65"/>
      <c r="B875" s="66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AF875" s="67"/>
    </row>
    <row r="876" ht="12.75" customHeight="1">
      <c r="A876" s="65"/>
      <c r="B876" s="66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AF876" s="67"/>
    </row>
    <row r="877" ht="12.75" customHeight="1">
      <c r="A877" s="65"/>
      <c r="B877" s="66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AF877" s="67"/>
    </row>
    <row r="878" ht="12.75" customHeight="1">
      <c r="A878" s="65"/>
      <c r="B878" s="66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AF878" s="67"/>
    </row>
    <row r="879" ht="12.75" customHeight="1">
      <c r="A879" s="65"/>
      <c r="B879" s="66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AF879" s="67"/>
    </row>
    <row r="880" ht="12.75" customHeight="1">
      <c r="A880" s="65"/>
      <c r="B880" s="66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AF880" s="67"/>
    </row>
    <row r="881" ht="12.75" customHeight="1">
      <c r="A881" s="65"/>
      <c r="B881" s="66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AF881" s="67"/>
    </row>
    <row r="882" ht="12.75" customHeight="1">
      <c r="A882" s="65"/>
      <c r="B882" s="66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AF882" s="67"/>
    </row>
    <row r="883" ht="12.75" customHeight="1">
      <c r="A883" s="65"/>
      <c r="B883" s="66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AF883" s="67"/>
    </row>
    <row r="884" ht="12.75" customHeight="1">
      <c r="A884" s="65"/>
      <c r="B884" s="66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AF884" s="67"/>
    </row>
    <row r="885" ht="12.75" customHeight="1">
      <c r="A885" s="65"/>
      <c r="B885" s="66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AF885" s="67"/>
    </row>
    <row r="886" ht="12.75" customHeight="1">
      <c r="A886" s="65"/>
      <c r="B886" s="66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AF886" s="67"/>
    </row>
    <row r="887" ht="12.75" customHeight="1">
      <c r="A887" s="65"/>
      <c r="B887" s="66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AF887" s="67"/>
    </row>
    <row r="888" ht="12.75" customHeight="1">
      <c r="A888" s="65"/>
      <c r="B888" s="66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AF888" s="67"/>
    </row>
    <row r="889" ht="12.75" customHeight="1">
      <c r="A889" s="65"/>
      <c r="B889" s="66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AF889" s="67"/>
    </row>
    <row r="890" ht="12.75" customHeight="1">
      <c r="A890" s="65"/>
      <c r="B890" s="66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AF890" s="67"/>
    </row>
    <row r="891" ht="12.75" customHeight="1">
      <c r="A891" s="65"/>
      <c r="B891" s="66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AF891" s="67"/>
    </row>
    <row r="892" ht="12.75" customHeight="1">
      <c r="A892" s="65"/>
      <c r="B892" s="66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AF892" s="67"/>
    </row>
    <row r="893" ht="12.75" customHeight="1">
      <c r="A893" s="65"/>
      <c r="B893" s="66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AF893" s="67"/>
    </row>
    <row r="894" ht="12.75" customHeight="1">
      <c r="A894" s="65"/>
      <c r="B894" s="66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AF894" s="67"/>
    </row>
    <row r="895" ht="12.75" customHeight="1">
      <c r="A895" s="65"/>
      <c r="B895" s="66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AF895" s="67"/>
    </row>
    <row r="896" ht="12.75" customHeight="1">
      <c r="A896" s="65"/>
      <c r="B896" s="66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AF896" s="67"/>
    </row>
    <row r="897" ht="12.75" customHeight="1">
      <c r="A897" s="65"/>
      <c r="B897" s="66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AF897" s="67"/>
    </row>
    <row r="898" ht="12.75" customHeight="1">
      <c r="A898" s="65"/>
      <c r="B898" s="66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AF898" s="67"/>
    </row>
    <row r="899" ht="12.75" customHeight="1">
      <c r="A899" s="65"/>
      <c r="B899" s="66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AF899" s="67"/>
    </row>
    <row r="900" ht="12.75" customHeight="1">
      <c r="A900" s="65"/>
      <c r="B900" s="66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AF900" s="67"/>
    </row>
    <row r="901" ht="12.75" customHeight="1">
      <c r="A901" s="65"/>
      <c r="B901" s="66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AF901" s="67"/>
    </row>
    <row r="902" ht="12.75" customHeight="1">
      <c r="A902" s="65"/>
      <c r="B902" s="66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AF902" s="67"/>
    </row>
    <row r="903" ht="12.75" customHeight="1">
      <c r="A903" s="65"/>
      <c r="B903" s="66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AF903" s="67"/>
    </row>
    <row r="904" ht="12.75" customHeight="1">
      <c r="A904" s="65"/>
      <c r="B904" s="66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AF904" s="67"/>
    </row>
    <row r="905" ht="12.75" customHeight="1">
      <c r="A905" s="65"/>
      <c r="B905" s="66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AF905" s="67"/>
    </row>
    <row r="906" ht="12.75" customHeight="1">
      <c r="A906" s="65"/>
      <c r="B906" s="66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AF906" s="67"/>
    </row>
    <row r="907" ht="12.75" customHeight="1">
      <c r="A907" s="65"/>
      <c r="B907" s="66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AF907" s="67"/>
    </row>
    <row r="908" ht="12.75" customHeight="1">
      <c r="A908" s="65"/>
      <c r="B908" s="66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AF908" s="67"/>
    </row>
    <row r="909" ht="12.75" customHeight="1">
      <c r="A909" s="65"/>
      <c r="B909" s="66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AF909" s="67"/>
    </row>
    <row r="910" ht="12.75" customHeight="1">
      <c r="A910" s="65"/>
      <c r="B910" s="66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AF910" s="67"/>
    </row>
    <row r="911" ht="12.75" customHeight="1">
      <c r="A911" s="65"/>
      <c r="B911" s="66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AF911" s="67"/>
    </row>
    <row r="912" ht="12.75" customHeight="1">
      <c r="A912" s="65"/>
      <c r="B912" s="66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AF912" s="67"/>
    </row>
    <row r="913" ht="12.75" customHeight="1">
      <c r="A913" s="65"/>
      <c r="B913" s="66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AF913" s="67"/>
    </row>
    <row r="914" ht="12.75" customHeight="1">
      <c r="A914" s="65"/>
      <c r="B914" s="66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AF914" s="67"/>
    </row>
    <row r="915" ht="12.75" customHeight="1">
      <c r="A915" s="65"/>
      <c r="B915" s="66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AF915" s="67"/>
    </row>
    <row r="916" ht="12.75" customHeight="1">
      <c r="A916" s="65"/>
      <c r="B916" s="66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AF916" s="67"/>
    </row>
    <row r="917" ht="12.75" customHeight="1">
      <c r="A917" s="65"/>
      <c r="B917" s="66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AF917" s="67"/>
    </row>
    <row r="918" ht="12.75" customHeight="1">
      <c r="A918" s="65"/>
      <c r="B918" s="66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AF918" s="67"/>
    </row>
    <row r="919" ht="12.75" customHeight="1">
      <c r="A919" s="65"/>
      <c r="B919" s="66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AF919" s="67"/>
    </row>
    <row r="920" ht="12.75" customHeight="1">
      <c r="A920" s="65"/>
      <c r="B920" s="66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AF920" s="67"/>
    </row>
    <row r="921" ht="12.75" customHeight="1">
      <c r="A921" s="65"/>
      <c r="B921" s="66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AF921" s="67"/>
    </row>
    <row r="922" ht="12.75" customHeight="1">
      <c r="A922" s="65"/>
      <c r="B922" s="66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AF922" s="67"/>
    </row>
    <row r="923" ht="12.75" customHeight="1">
      <c r="A923" s="65"/>
      <c r="B923" s="66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AF923" s="67"/>
    </row>
    <row r="924" ht="12.75" customHeight="1">
      <c r="A924" s="65"/>
      <c r="B924" s="66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AF924" s="67"/>
    </row>
    <row r="925" ht="12.75" customHeight="1">
      <c r="A925" s="65"/>
      <c r="B925" s="66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AF925" s="67"/>
    </row>
    <row r="926" ht="12.75" customHeight="1">
      <c r="A926" s="65"/>
      <c r="B926" s="66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AF926" s="67"/>
    </row>
    <row r="927" ht="12.75" customHeight="1">
      <c r="A927" s="65"/>
      <c r="B927" s="66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AF927" s="67"/>
    </row>
    <row r="928" ht="12.75" customHeight="1">
      <c r="A928" s="65"/>
      <c r="B928" s="66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AF928" s="67"/>
    </row>
    <row r="929" ht="12.75" customHeight="1">
      <c r="A929" s="65"/>
      <c r="B929" s="66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AF929" s="67"/>
    </row>
    <row r="930" ht="12.75" customHeight="1">
      <c r="A930" s="65"/>
      <c r="B930" s="66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AF930" s="67"/>
    </row>
    <row r="931" ht="12.75" customHeight="1">
      <c r="A931" s="65"/>
      <c r="B931" s="66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AF931" s="67"/>
    </row>
    <row r="932" ht="12.75" customHeight="1">
      <c r="A932" s="65"/>
      <c r="B932" s="66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AF932" s="67"/>
    </row>
    <row r="933" ht="12.75" customHeight="1">
      <c r="A933" s="65"/>
      <c r="B933" s="66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AF933" s="67"/>
    </row>
    <row r="934" ht="12.75" customHeight="1">
      <c r="A934" s="65"/>
      <c r="B934" s="66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AF934" s="67"/>
    </row>
    <row r="935" ht="12.75" customHeight="1">
      <c r="A935" s="65"/>
      <c r="B935" s="66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AF935" s="67"/>
    </row>
    <row r="936" ht="12.75" customHeight="1">
      <c r="A936" s="65"/>
      <c r="B936" s="66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AF936" s="67"/>
    </row>
    <row r="937" ht="12.75" customHeight="1">
      <c r="A937" s="65"/>
      <c r="B937" s="66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AF937" s="67"/>
    </row>
    <row r="938" ht="12.75" customHeight="1">
      <c r="A938" s="65"/>
      <c r="B938" s="66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AF938" s="67"/>
    </row>
    <row r="939" ht="12.75" customHeight="1">
      <c r="A939" s="65"/>
      <c r="B939" s="66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AF939" s="67"/>
    </row>
    <row r="940" ht="12.75" customHeight="1">
      <c r="A940" s="65"/>
      <c r="B940" s="66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AF940" s="67"/>
    </row>
    <row r="941" ht="12.75" customHeight="1">
      <c r="A941" s="65"/>
      <c r="B941" s="66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AF941" s="67"/>
    </row>
    <row r="942" ht="12.75" customHeight="1">
      <c r="A942" s="65"/>
      <c r="B942" s="66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AF942" s="67"/>
    </row>
    <row r="943" ht="12.75" customHeight="1">
      <c r="A943" s="65"/>
      <c r="B943" s="66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AF943" s="67"/>
    </row>
    <row r="944" ht="12.75" customHeight="1">
      <c r="A944" s="65"/>
      <c r="B944" s="66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AF944" s="67"/>
    </row>
    <row r="945" ht="12.75" customHeight="1">
      <c r="A945" s="65"/>
      <c r="B945" s="66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AF945" s="67"/>
    </row>
    <row r="946" ht="12.75" customHeight="1">
      <c r="A946" s="65"/>
      <c r="B946" s="66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AF946" s="67"/>
    </row>
    <row r="947" ht="12.75" customHeight="1">
      <c r="A947" s="65"/>
      <c r="B947" s="66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AF947" s="67"/>
    </row>
    <row r="948" ht="12.75" customHeight="1">
      <c r="A948" s="65"/>
      <c r="B948" s="66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AF948" s="67"/>
    </row>
    <row r="949" ht="12.75" customHeight="1">
      <c r="A949" s="65"/>
      <c r="B949" s="66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AF949" s="67"/>
    </row>
    <row r="950" ht="12.75" customHeight="1">
      <c r="A950" s="65"/>
      <c r="B950" s="66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AF950" s="67"/>
    </row>
    <row r="951" ht="12.75" customHeight="1">
      <c r="A951" s="65"/>
      <c r="B951" s="66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AF951" s="67"/>
    </row>
    <row r="952" ht="12.75" customHeight="1">
      <c r="A952" s="65"/>
      <c r="B952" s="66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AF952" s="67"/>
    </row>
    <row r="953" ht="12.75" customHeight="1">
      <c r="A953" s="65"/>
      <c r="B953" s="66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AF953" s="67"/>
    </row>
    <row r="954" ht="12.75" customHeight="1">
      <c r="A954" s="65"/>
      <c r="B954" s="66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AF954" s="67"/>
    </row>
    <row r="955" ht="12.75" customHeight="1">
      <c r="A955" s="65"/>
      <c r="B955" s="66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AF955" s="67"/>
    </row>
    <row r="956" ht="12.75" customHeight="1">
      <c r="A956" s="65"/>
      <c r="B956" s="66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AF956" s="67"/>
    </row>
    <row r="957" ht="12.75" customHeight="1">
      <c r="A957" s="65"/>
      <c r="B957" s="66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AF957" s="67"/>
    </row>
    <row r="958" ht="12.75" customHeight="1">
      <c r="A958" s="65"/>
      <c r="B958" s="66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AF958" s="67"/>
    </row>
    <row r="959" ht="12.75" customHeight="1">
      <c r="A959" s="65"/>
      <c r="B959" s="66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AF959" s="67"/>
    </row>
    <row r="960" ht="12.75" customHeight="1">
      <c r="A960" s="65"/>
      <c r="B960" s="66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AF960" s="67"/>
    </row>
    <row r="961" ht="12.75" customHeight="1">
      <c r="A961" s="65"/>
      <c r="B961" s="66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AF961" s="67"/>
    </row>
    <row r="962" ht="12.75" customHeight="1">
      <c r="A962" s="65"/>
      <c r="B962" s="66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AF962" s="67"/>
    </row>
    <row r="963" ht="12.75" customHeight="1">
      <c r="A963" s="65"/>
      <c r="B963" s="66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AF963" s="67"/>
    </row>
    <row r="964" ht="12.75" customHeight="1">
      <c r="A964" s="65"/>
      <c r="B964" s="66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AF964" s="67"/>
    </row>
    <row r="965" ht="12.75" customHeight="1">
      <c r="A965" s="65"/>
      <c r="B965" s="66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AF965" s="67"/>
    </row>
    <row r="966" ht="12.75" customHeight="1">
      <c r="A966" s="65"/>
      <c r="B966" s="66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AF966" s="67"/>
    </row>
    <row r="967" ht="12.75" customHeight="1">
      <c r="A967" s="65"/>
      <c r="B967" s="66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AF967" s="67"/>
    </row>
    <row r="968" ht="12.75" customHeight="1">
      <c r="A968" s="65"/>
      <c r="B968" s="66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AF968" s="67"/>
    </row>
    <row r="969" ht="12.75" customHeight="1">
      <c r="A969" s="65"/>
      <c r="B969" s="66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AF969" s="67"/>
    </row>
    <row r="970" ht="12.75" customHeight="1">
      <c r="A970" s="65"/>
      <c r="B970" s="66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AF970" s="67"/>
    </row>
    <row r="971" ht="12.75" customHeight="1">
      <c r="A971" s="65"/>
      <c r="B971" s="66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AF971" s="67"/>
    </row>
    <row r="972" ht="12.75" customHeight="1">
      <c r="A972" s="65"/>
      <c r="B972" s="66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AF972" s="67"/>
    </row>
    <row r="973" ht="12.75" customHeight="1">
      <c r="A973" s="65"/>
      <c r="B973" s="66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AF973" s="67"/>
    </row>
    <row r="974" ht="12.75" customHeight="1">
      <c r="A974" s="65"/>
      <c r="B974" s="66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AF974" s="67"/>
    </row>
    <row r="975" ht="12.75" customHeight="1">
      <c r="A975" s="65"/>
      <c r="B975" s="66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AF975" s="67"/>
    </row>
    <row r="976" ht="12.75" customHeight="1">
      <c r="A976" s="65"/>
      <c r="B976" s="66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AF976" s="67"/>
    </row>
    <row r="977" ht="12.75" customHeight="1">
      <c r="A977" s="65"/>
      <c r="B977" s="66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AF977" s="67"/>
    </row>
    <row r="978" ht="12.75" customHeight="1">
      <c r="A978" s="65"/>
      <c r="B978" s="66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AF978" s="67"/>
    </row>
    <row r="979" ht="12.75" customHeight="1">
      <c r="A979" s="65"/>
      <c r="B979" s="66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AF979" s="67"/>
    </row>
    <row r="980" ht="12.75" customHeight="1">
      <c r="A980" s="65"/>
      <c r="B980" s="66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AF980" s="67"/>
    </row>
    <row r="981" ht="12.75" customHeight="1">
      <c r="A981" s="65"/>
      <c r="B981" s="66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AF981" s="67"/>
    </row>
    <row r="982" ht="12.75" customHeight="1">
      <c r="A982" s="65"/>
      <c r="B982" s="66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AF982" s="67"/>
    </row>
    <row r="983" ht="12.75" customHeight="1">
      <c r="A983" s="65"/>
      <c r="B983" s="66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AF983" s="67"/>
    </row>
    <row r="984" ht="12.75" customHeight="1">
      <c r="A984" s="65"/>
      <c r="B984" s="66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AF984" s="67"/>
    </row>
    <row r="985" ht="12.75" customHeight="1">
      <c r="A985" s="65"/>
      <c r="B985" s="66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AF985" s="67"/>
    </row>
    <row r="986" ht="12.75" customHeight="1">
      <c r="A986" s="65"/>
      <c r="B986" s="66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AF986" s="67"/>
    </row>
    <row r="987" ht="12.75" customHeight="1">
      <c r="A987" s="65"/>
      <c r="B987" s="66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AF987" s="67"/>
    </row>
    <row r="988" ht="12.75" customHeight="1">
      <c r="A988" s="65"/>
      <c r="B988" s="66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AF988" s="67"/>
    </row>
    <row r="989" ht="12.75" customHeight="1">
      <c r="A989" s="65"/>
      <c r="B989" s="66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AF989" s="67"/>
    </row>
    <row r="990" ht="12.75" customHeight="1">
      <c r="A990" s="65"/>
      <c r="B990" s="66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AF990" s="67"/>
    </row>
    <row r="991" ht="12.75" customHeight="1">
      <c r="A991" s="65"/>
      <c r="B991" s="66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AF991" s="67"/>
    </row>
    <row r="992" ht="12.75" customHeight="1">
      <c r="A992" s="65"/>
      <c r="B992" s="66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AF992" s="67"/>
    </row>
    <row r="993" ht="12.75" customHeight="1">
      <c r="A993" s="65"/>
      <c r="B993" s="66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AF993" s="67"/>
    </row>
    <row r="994" ht="12.75" customHeight="1">
      <c r="A994" s="65"/>
      <c r="B994" s="66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AF994" s="67"/>
    </row>
    <row r="995" ht="12.75" customHeight="1">
      <c r="A995" s="65"/>
      <c r="B995" s="66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AF995" s="67"/>
    </row>
    <row r="996" ht="12.75" customHeight="1">
      <c r="A996" s="65"/>
      <c r="B996" s="66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AF996" s="67"/>
    </row>
    <row r="997" ht="12.75" customHeight="1">
      <c r="A997" s="65"/>
      <c r="B997" s="66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AF997" s="67"/>
    </row>
    <row r="998" ht="12.75" customHeight="1">
      <c r="A998" s="65"/>
      <c r="B998" s="66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AF998" s="67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6:A34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