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ransferencia" sheetId="1" r:id="rId1"/>
  </sheets>
  <definedNames>
    <definedName name="_xlnm.Print_Area" localSheetId="0">'Transferencia'!$A$1:$F$37</definedName>
  </definedNames>
  <calcPr fullCalcOnLoad="1"/>
</workbook>
</file>

<file path=xl/sharedStrings.xml><?xml version="1.0" encoding="utf-8"?>
<sst xmlns="http://schemas.openxmlformats.org/spreadsheetml/2006/main" count="949" uniqueCount="298">
  <si>
    <t>PAPELERIA</t>
  </si>
  <si>
    <t>MONICA LILIANA OROZCO</t>
  </si>
  <si>
    <t>TERESA ALVAREZ CORTES</t>
  </si>
  <si>
    <t>QUIERO MEDIA SA DE CV</t>
  </si>
  <si>
    <t>PARTICIPACIONES</t>
  </si>
  <si>
    <t>ART DE LIMPIEZA</t>
  </si>
  <si>
    <t>JUAN ERNESTO PAEZ</t>
  </si>
  <si>
    <t>RENTA DE MOBILIARIO</t>
  </si>
  <si>
    <t>JOSE EDUARDO DE L CRUZ</t>
  </si>
  <si>
    <t>REFACCIONES</t>
  </si>
  <si>
    <t>APOYO EMPRESARIAL 4D</t>
  </si>
  <si>
    <t>FORTALECIMIENTO</t>
  </si>
  <si>
    <t>LEOPOLDO VALLE LOPEZ</t>
  </si>
  <si>
    <t>JOSE LUIS CHAVEZ MARTINEZ</t>
  </si>
  <si>
    <t>INFRAESTRUCTURA</t>
  </si>
  <si>
    <t>SALVADOR LARA HERNANDEZ</t>
  </si>
  <si>
    <t>REBECA JOSEFINA LEAL TORRES</t>
  </si>
  <si>
    <t>LIVIER PUIG VALTIERRA</t>
  </si>
  <si>
    <t>CARLOS MANUEL AGUILAR</t>
  </si>
  <si>
    <t>MARIO ALEJANDRO LOERA PERALTA</t>
  </si>
  <si>
    <t>MARIA CATALINA SANCHEZ</t>
  </si>
  <si>
    <t>RECURSOS PROPIOS</t>
  </si>
  <si>
    <t>SERVICIOS Y NEGOCIOS PROF</t>
  </si>
  <si>
    <t>IMPRESIÓN DE LONAS</t>
  </si>
  <si>
    <t>CARMEN VERONICA LEON</t>
  </si>
  <si>
    <t>MARIA CERVANTES VILLALOBOS</t>
  </si>
  <si>
    <t>SERVICIO DE COMIDA</t>
  </si>
  <si>
    <t>SERVICIO DE TRANSPORTE</t>
  </si>
  <si>
    <t>ROBERTO PEDROZA ALATORRE</t>
  </si>
  <si>
    <t>CEDIQUIM SA DE CV</t>
  </si>
  <si>
    <t>JK SISTEMAS FEDERAL</t>
  </si>
  <si>
    <t>ARTURO RAMON VALLADOLID</t>
  </si>
  <si>
    <t>TOMAS GARCIA SAAVEDRA</t>
  </si>
  <si>
    <t>ARA SOLUCIONES INTEGRALES</t>
  </si>
  <si>
    <t>COMPRA DE LLANTAS</t>
  </si>
  <si>
    <t>PROMOTORA AMBIENTAL LA LAGUNA</t>
  </si>
  <si>
    <t>RAMON TIZNADO GUTIERREZ</t>
  </si>
  <si>
    <t>ALVEO INMOBILIARIA</t>
  </si>
  <si>
    <t>226</t>
  </si>
  <si>
    <t>CONSTRUCTORA KEROJAL</t>
  </si>
  <si>
    <t>FARMARIELE</t>
  </si>
  <si>
    <t>Fecha</t>
  </si>
  <si>
    <t>Proveedor</t>
  </si>
  <si>
    <t>Monto</t>
  </si>
  <si>
    <t>Concepto</t>
  </si>
  <si>
    <t>Facturas</t>
  </si>
  <si>
    <t>Cuenta</t>
  </si>
  <si>
    <t>PUBLISHING COMPANY IGETY</t>
  </si>
  <si>
    <t>ATLAS COUNTRY CLUB</t>
  </si>
  <si>
    <t>HIPOCLORITO</t>
  </si>
  <si>
    <t>MARTIN LOPEZ VAZQUEZ</t>
  </si>
  <si>
    <t>NEXTCODE</t>
  </si>
  <si>
    <t>SOPORTE Y MANTTO</t>
  </si>
  <si>
    <t>SISTEMAS GPS SOS</t>
  </si>
  <si>
    <t>ANALISTAS DOCEO</t>
  </si>
  <si>
    <t>LAMPARAS</t>
  </si>
  <si>
    <t>MARIA CONCEPCION SANTANA COVARRUBIAS</t>
  </si>
  <si>
    <t>ECO 5 RECOLECTORA</t>
  </si>
  <si>
    <t>678</t>
  </si>
  <si>
    <t>676</t>
  </si>
  <si>
    <t>IMPLEMENTOS MEDICOS DE OCCTE</t>
  </si>
  <si>
    <t>ANALISTAS DOCEO SA  DE CV</t>
  </si>
  <si>
    <t>IMPRESIÓN DIGITAL INFORME DE GOB 5D5</t>
  </si>
  <si>
    <t>RENTA DE ESCENARIO</t>
  </si>
  <si>
    <t>27a</t>
  </si>
  <si>
    <t>PIPA DE AGUA MES DE AGOSTO PLACA JH70811</t>
  </si>
  <si>
    <t>508 510 511 515</t>
  </si>
  <si>
    <t>493 498</t>
  </si>
  <si>
    <t>345 434 494 499 501</t>
  </si>
  <si>
    <t>519 529 526 528</t>
  </si>
  <si>
    <t>CARLA GEORGINA PEREZ HDEZ</t>
  </si>
  <si>
    <t>1199 1212</t>
  </si>
  <si>
    <t>1213</t>
  </si>
  <si>
    <t>1228 1229</t>
  </si>
  <si>
    <t>COMERCIO Y DISTRIBUCION DORAZ</t>
  </si>
  <si>
    <t>PELOTAS</t>
  </si>
  <si>
    <t>2261</t>
  </si>
  <si>
    <t>TRITURADOS SARIGA</t>
  </si>
  <si>
    <t>BREÑA TEZONTLE</t>
  </si>
  <si>
    <t>980</t>
  </si>
  <si>
    <t>GABRIEL PEREZ MEJIA</t>
  </si>
  <si>
    <t>QUIMICOS PARA ALBERCA</t>
  </si>
  <si>
    <t>83C3</t>
  </si>
  <si>
    <t>2257 2260</t>
  </si>
  <si>
    <t>2141 2140 2166 2165 2164 2163</t>
  </si>
  <si>
    <t>FUMIGACION</t>
  </si>
  <si>
    <t>5AE</t>
  </si>
  <si>
    <t>MONICA OROZCO MASCORRO</t>
  </si>
  <si>
    <t>J FELIX AREVALO</t>
  </si>
  <si>
    <t>PIROTECNIA</t>
  </si>
  <si>
    <t>ESTHER ARREGUIN</t>
  </si>
  <si>
    <t>543</t>
  </si>
  <si>
    <t>J. REYES VALLIN HERRERA</t>
  </si>
  <si>
    <t>RENTA DE MAQUINARIA</t>
  </si>
  <si>
    <t>4451</t>
  </si>
  <si>
    <t>PORTAL CIUDADANO, FACTURACION</t>
  </si>
  <si>
    <t>830 831 832</t>
  </si>
  <si>
    <t>FLECA CARGAS Y FLETES</t>
  </si>
  <si>
    <t>ADMON DE INVENTARIO, ENSAMBLE, EMPAQUE</t>
  </si>
  <si>
    <t>4911 FINQ</t>
  </si>
  <si>
    <t>INTERNATIONAL LEASING SUPPORT</t>
  </si>
  <si>
    <t>RENTA DE RAM 2DE15</t>
  </si>
  <si>
    <t>SERVICIO MENSUAL DE MONITOREO MAY 22</t>
  </si>
  <si>
    <t>SERVICIO MENSUAL DE MONITOREO JUN 22</t>
  </si>
  <si>
    <t>CORPORATIVO JURIDICO MACPRE</t>
  </si>
  <si>
    <t>HONORARIOS NOTARIALES</t>
  </si>
  <si>
    <t>HDI SEGUROS SA DE CV</t>
  </si>
  <si>
    <t>SEGURO DE PATRULLA FORD RANGER</t>
  </si>
  <si>
    <t>RENTA OCT PLANTA ALTA</t>
  </si>
  <si>
    <t>277</t>
  </si>
  <si>
    <t>RENTA OCT PLANTA BAJA</t>
  </si>
  <si>
    <t>278</t>
  </si>
  <si>
    <t>RENTA DIC PLANTA ALTA</t>
  </si>
  <si>
    <t>365</t>
  </si>
  <si>
    <t>RENTA DIC PLANTA BAJA</t>
  </si>
  <si>
    <t>366</t>
  </si>
  <si>
    <t>RENTA NOV PLANTA ALTA</t>
  </si>
  <si>
    <t>328</t>
  </si>
  <si>
    <t>RENTA NOV PLANTA BAJA</t>
  </si>
  <si>
    <t>329</t>
  </si>
  <si>
    <t>MONSERRAT JOCELYN ARROYO</t>
  </si>
  <si>
    <t>RENTA DE BODEGA MES DE DIC 2022</t>
  </si>
  <si>
    <t>9FF7</t>
  </si>
  <si>
    <t>RENTA DE BODEGA MES DE SEP 2022</t>
  </si>
  <si>
    <t>RENTA DE STAND Y MOBILIARIO FIL</t>
  </si>
  <si>
    <t xml:space="preserve">FACTURACION </t>
  </si>
  <si>
    <t>950 951 952</t>
  </si>
  <si>
    <t>DIFUSION DE CONTENIDO SOCIAL SEP</t>
  </si>
  <si>
    <t>JHAIR GETSEMANI LOPEZ MENDOZA</t>
  </si>
  <si>
    <t>PIPA DE AGUA OCTUBRE</t>
  </si>
  <si>
    <t>BOLSA DE PLASTICO</t>
  </si>
  <si>
    <t>83B 84B4 75AE</t>
  </si>
  <si>
    <t>INSUMOS PARA COMEDORES</t>
  </si>
  <si>
    <t>7857 7865 7866</t>
  </si>
  <si>
    <t>8191 8190 8121</t>
  </si>
  <si>
    <t>80418344 8370</t>
  </si>
  <si>
    <t>8508 8473 8472</t>
  </si>
  <si>
    <t>8554 8553 8552</t>
  </si>
  <si>
    <t>COMPRA DE UNIFORMES DEPORTIVOS</t>
  </si>
  <si>
    <t>3AFF</t>
  </si>
  <si>
    <t>1048 1258</t>
  </si>
  <si>
    <t>1244 1191</t>
  </si>
  <si>
    <t>SERVICIO DE ALIMENTOS</t>
  </si>
  <si>
    <t>SERV DE COMUNICACIÓN NOV</t>
  </si>
  <si>
    <t>FINIQ</t>
  </si>
  <si>
    <t>COMPUTER FORMS</t>
  </si>
  <si>
    <t>RECIBOS OFICIALES</t>
  </si>
  <si>
    <t>489</t>
  </si>
  <si>
    <t>524 527</t>
  </si>
  <si>
    <t>522 530 506</t>
  </si>
  <si>
    <t>392 389 531</t>
  </si>
  <si>
    <t>505 518 532 523</t>
  </si>
  <si>
    <t>MONITOREO DE MEDIOS DE COMUNIC SEP</t>
  </si>
  <si>
    <t>PUBLICIDAD SEP</t>
  </si>
  <si>
    <t>120</t>
  </si>
  <si>
    <t>MONITOREO DE MEDIOS DE COMUNIC OCT</t>
  </si>
  <si>
    <t>PUBLICIDAD OCT</t>
  </si>
  <si>
    <t>225</t>
  </si>
  <si>
    <t>MONITOREO DE MEDIOS DE COMUNIC NOV</t>
  </si>
  <si>
    <t>302</t>
  </si>
  <si>
    <t>PUBLICIDAD NOV</t>
  </si>
  <si>
    <t>303</t>
  </si>
  <si>
    <t>MEDICAMENTO</t>
  </si>
  <si>
    <t>MONITOREO JULIO</t>
  </si>
  <si>
    <t>MONITOREO AGO</t>
  </si>
  <si>
    <t>MONITOREO SEP</t>
  </si>
  <si>
    <t>MONITOREO OCT</t>
  </si>
  <si>
    <t>MONITOREO NOV</t>
  </si>
  <si>
    <t>SERV MENSUAL DE RASTREO</t>
  </si>
  <si>
    <t>KIT SISTEMA ESCUELA SEGURA</t>
  </si>
  <si>
    <t>9181</t>
  </si>
  <si>
    <t>9182</t>
  </si>
  <si>
    <t>MANTTO DE VEHICULOS</t>
  </si>
  <si>
    <t>710</t>
  </si>
  <si>
    <t>711</t>
  </si>
  <si>
    <t>712</t>
  </si>
  <si>
    <t>714</t>
  </si>
  <si>
    <t>674</t>
  </si>
  <si>
    <t>MONTAJE DE ILUMINACION</t>
  </si>
  <si>
    <t>QALITAS COMPAÑÍA DE SEGUROS</t>
  </si>
  <si>
    <t>POLIZA DE SEGUROS</t>
  </si>
  <si>
    <t>MANTTO DE PIPA</t>
  </si>
  <si>
    <t>716</t>
  </si>
  <si>
    <t>713</t>
  </si>
  <si>
    <t>717</t>
  </si>
  <si>
    <t>702</t>
  </si>
  <si>
    <t>JUAN ARTURO GOMEZ RESENDIZ</t>
  </si>
  <si>
    <t>SERVCIO DE PROGRAMACION DE APLICACIONES</t>
  </si>
  <si>
    <t>DB6</t>
  </si>
  <si>
    <t>SERVICIOS JURIDICOS</t>
  </si>
  <si>
    <t>IMPRESIÓN DIGITAL DE PROYECTO CIUDAD INDUSTRIAL</t>
  </si>
  <si>
    <t>70BA</t>
  </si>
  <si>
    <t>SERVICIOS JURIDICOS NOV</t>
  </si>
  <si>
    <t>INSTALACION DE CONECTORES LINEAS SUBT</t>
  </si>
  <si>
    <t>3009E</t>
  </si>
  <si>
    <t>ACP BLINDAJE SA DE CV</t>
  </si>
  <si>
    <t>MANTTO TAHOE</t>
  </si>
  <si>
    <t>MARIA DOLORES CERVANTES VILLALOBOS</t>
  </si>
  <si>
    <t>MULTIFUNCIONAL</t>
  </si>
  <si>
    <t>SECRETARIA DE PLANEACION</t>
  </si>
  <si>
    <t>DGOPDU0492022RP</t>
  </si>
  <si>
    <t>HUERTA ANDRADE VICKY</t>
  </si>
  <si>
    <t>CABLE, BRAZO</t>
  </si>
  <si>
    <t>LUMINARIA</t>
  </si>
  <si>
    <t>FOTOCELDAS, LAMPARAS</t>
  </si>
  <si>
    <t>REFLECTORES</t>
  </si>
  <si>
    <t>SIGAP SISTEMAS DE INFORMACION</t>
  </si>
  <si>
    <t>POLIZA CATASTRO</t>
  </si>
  <si>
    <t>f07</t>
  </si>
  <si>
    <t>234</t>
  </si>
  <si>
    <t>235</t>
  </si>
  <si>
    <t>236</t>
  </si>
  <si>
    <t>237</t>
  </si>
  <si>
    <t>238</t>
  </si>
  <si>
    <t>239</t>
  </si>
  <si>
    <t>240</t>
  </si>
  <si>
    <t>241</t>
  </si>
  <si>
    <t>HOJAS MEMBRETADAS</t>
  </si>
  <si>
    <t>242</t>
  </si>
  <si>
    <t>243</t>
  </si>
  <si>
    <t>RIAZEVI SA DE CV</t>
  </si>
  <si>
    <t>2 3 6 7</t>
  </si>
  <si>
    <t>WILLIAMS RAFAEL RUIZ RUIZ</t>
  </si>
  <si>
    <t>COMPRA DE PINTURA</t>
  </si>
  <si>
    <t>RECIBOS PARA TIANGUIS</t>
  </si>
  <si>
    <t>549 552 553 555 540</t>
  </si>
  <si>
    <t>556 512 554 560</t>
  </si>
  <si>
    <t>584 583 578</t>
  </si>
  <si>
    <t>520 563 585 559</t>
  </si>
  <si>
    <t>ELECTRO ILUMINACION Y PROYECTOS DE OCCTE</t>
  </si>
  <si>
    <t>COMPRA DE LAMPARAS</t>
  </si>
  <si>
    <t>CAVSA COLIMA AUTOMOTRIZ</t>
  </si>
  <si>
    <t>COMPRA DE FORD RANGER FINIQ F1858</t>
  </si>
  <si>
    <t>COMPRA DE UNIFORMES ESTRATEGIA ALE</t>
  </si>
  <si>
    <t>VERONICA MEDINA HERNANDEZ</t>
  </si>
  <si>
    <t>EQU DE COMPUTO FINIQ F1165</t>
  </si>
  <si>
    <t>REFACCIONES Y MANTTO</t>
  </si>
  <si>
    <t>666</t>
  </si>
  <si>
    <t>667</t>
  </si>
  <si>
    <t>682</t>
  </si>
  <si>
    <t>684</t>
  </si>
  <si>
    <t>685</t>
  </si>
  <si>
    <t>687</t>
  </si>
  <si>
    <t>686</t>
  </si>
  <si>
    <t>OXIGENO</t>
  </si>
  <si>
    <t>12771</t>
  </si>
  <si>
    <t>MEDICINA</t>
  </si>
  <si>
    <t>1074</t>
  </si>
  <si>
    <t>PIPA DE AGUA NOVIEMBRE</t>
  </si>
  <si>
    <t>PINTURAS</t>
  </si>
  <si>
    <t>CONSTRUPARKS SA DE CV</t>
  </si>
  <si>
    <t>JUEGOS INFANTILES</t>
  </si>
  <si>
    <t>DISPOSICION FINAL DE RELLENO SANITARIO</t>
  </si>
  <si>
    <t>ALBERTO AGUILA CERVANTES</t>
  </si>
  <si>
    <t>CARTA UVIE PARA CONTRATOS CFE</t>
  </si>
  <si>
    <t>1885 1886</t>
  </si>
  <si>
    <t>CONVERTIDORA SORELLE</t>
  </si>
  <si>
    <t>IMPRESIÓN DE BOLETOS PARA BAÑOS</t>
  </si>
  <si>
    <t>MANUEL JULIAN DIAZ GARCIA</t>
  </si>
  <si>
    <t>SILLON ODONTOLOGICO PARA UNIDAD LAS PINTAS</t>
  </si>
  <si>
    <t>FAC FDF</t>
  </si>
  <si>
    <t>EQ DE COMPUTO</t>
  </si>
  <si>
    <t>32F5</t>
  </si>
  <si>
    <t>8B79</t>
  </si>
  <si>
    <t>DA4D</t>
  </si>
  <si>
    <t>9F3A</t>
  </si>
  <si>
    <t>812A</t>
  </si>
  <si>
    <t>FC77</t>
  </si>
  <si>
    <t>DEC</t>
  </si>
  <si>
    <t>20DC</t>
  </si>
  <si>
    <t>CORRECCION DE FACTOR DE POTENCIA SEP</t>
  </si>
  <si>
    <t>CORRECCION DE FACTOR DE POTENCIA AGO</t>
  </si>
  <si>
    <t>3FD</t>
  </si>
  <si>
    <t>807</t>
  </si>
  <si>
    <t>FRANCISCO JAVIER GONZALEZ CASTAÑEDA</t>
  </si>
  <si>
    <t>COMPRA DE 250 UNIFORMES SEG PUBLICA</t>
  </si>
  <si>
    <t>DESARROLLADORA DE PROYECTOS</t>
  </si>
  <si>
    <t>ARRENDAMIENTO DE MOTOCONFORMADORA MAYO</t>
  </si>
  <si>
    <t>ARRENDAMIENTO DE MOTOCONFORMADORA ABR</t>
  </si>
  <si>
    <t>GUA TACTICAL</t>
  </si>
  <si>
    <t>UNIFORMES</t>
  </si>
  <si>
    <t>RENTA DE PIPA DE AGUA SEP</t>
  </si>
  <si>
    <t>GRUPO CAIMX</t>
  </si>
  <si>
    <t>CARTUCHO</t>
  </si>
  <si>
    <t>18525 18539</t>
  </si>
  <si>
    <t>ALEJANDRO SONORA CORONA</t>
  </si>
  <si>
    <t>PIROTECNIA DE FIESTAS PATRONALES</t>
  </si>
  <si>
    <t>FINIQ DE EVALUACIONES SEG PUB</t>
  </si>
  <si>
    <t>RECOLECCION NOV ABONO</t>
  </si>
  <si>
    <t>REPARACION AVEO SEG PUB</t>
  </si>
  <si>
    <t>705</t>
  </si>
  <si>
    <t xml:space="preserve">REPARACION DE PIPA </t>
  </si>
  <si>
    <t>706</t>
  </si>
  <si>
    <t>707</t>
  </si>
  <si>
    <t>DEL 1A15 DIC2022</t>
  </si>
  <si>
    <t>DEL 116A31 DIC2022</t>
  </si>
  <si>
    <t>S/F</t>
  </si>
  <si>
    <t xml:space="preserve">Transferencias 
Diciembre 2022
Ayuntamiento de El Salto, Jalisco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</si>
</sst>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53"/>
      <name val="Calibri"/>
      <family val="2"/>
    </font>
    <font>
      <b/>
      <i/>
      <u val="single"/>
      <sz val="20"/>
      <color indexed="55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9"/>
      <name val="Calibri"/>
      <family val="2"/>
    </font>
    <font>
      <b/>
      <i/>
      <u val="single"/>
      <sz val="20"/>
      <color theme="0" tint="-0.3499799966812134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44" fontId="0" fillId="0" borderId="0" xfId="49" applyFont="1" applyAlignment="1">
      <alignment horizontal="left" vertical="center"/>
    </xf>
    <xf numFmtId="14" fontId="38" fillId="19" borderId="10" xfId="0" applyNumberFormat="1" applyFont="1" applyFill="1" applyBorder="1" applyAlignment="1">
      <alignment horizontal="center" vertical="center"/>
    </xf>
    <xf numFmtId="44" fontId="38" fillId="19" borderId="10" xfId="49" applyFont="1" applyFill="1" applyBorder="1" applyAlignment="1">
      <alignment horizontal="center" vertical="center"/>
    </xf>
    <xf numFmtId="2" fontId="38" fillId="19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4" fontId="0" fillId="0" borderId="11" xfId="49" applyFont="1" applyFill="1" applyBorder="1" applyAlignment="1">
      <alignment horizontal="center" vertical="center"/>
    </xf>
    <xf numFmtId="44" fontId="0" fillId="0" borderId="11" xfId="49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1" fontId="0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3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438150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323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3"/>
  <sheetViews>
    <sheetView showGridLines="0" tabSelected="1" zoomScalePageLayoutView="0" workbookViewId="0" topLeftCell="A1">
      <selection activeCell="F8" sqref="F8"/>
    </sheetView>
  </sheetViews>
  <sheetFormatPr defaultColWidth="11.421875" defaultRowHeight="15"/>
  <cols>
    <col min="1" max="1" width="14.28125" style="2" customWidth="1"/>
    <col min="2" max="2" width="32.57421875" style="1" bestFit="1" customWidth="1"/>
    <col min="3" max="3" width="20.57421875" style="3" bestFit="1" customWidth="1"/>
    <col min="4" max="4" width="57.28125" style="1" customWidth="1"/>
    <col min="5" max="5" width="56.7109375" style="1" bestFit="1" customWidth="1"/>
    <col min="6" max="6" width="28.00390625" style="1" customWidth="1"/>
    <col min="7" max="16384" width="11.421875" style="1" customWidth="1"/>
  </cols>
  <sheetData>
    <row r="1" spans="1:6" ht="15" customHeight="1">
      <c r="A1" s="8" t="s">
        <v>297</v>
      </c>
      <c r="B1" s="9"/>
      <c r="C1" s="9"/>
      <c r="D1" s="9"/>
      <c r="E1" s="9"/>
      <c r="F1" s="9"/>
    </row>
    <row r="2" spans="1:6" ht="15" customHeight="1">
      <c r="A2" s="9"/>
      <c r="B2" s="9"/>
      <c r="C2" s="9"/>
      <c r="D2" s="9"/>
      <c r="E2" s="9"/>
      <c r="F2" s="9"/>
    </row>
    <row r="3" spans="1:6" ht="54" customHeight="1">
      <c r="A3" s="9"/>
      <c r="B3" s="9"/>
      <c r="C3" s="9"/>
      <c r="D3" s="9"/>
      <c r="E3" s="9"/>
      <c r="F3" s="9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.75" customHeight="1">
      <c r="A6" s="9"/>
      <c r="B6" s="9"/>
      <c r="C6" s="9"/>
      <c r="D6" s="9"/>
      <c r="E6" s="9"/>
      <c r="F6" s="9"/>
    </row>
    <row r="7" spans="1:6" ht="33.75" customHeight="1">
      <c r="A7" s="4" t="s">
        <v>41</v>
      </c>
      <c r="B7" s="5" t="s">
        <v>42</v>
      </c>
      <c r="C7" s="5" t="s">
        <v>43</v>
      </c>
      <c r="D7" s="6" t="s">
        <v>44</v>
      </c>
      <c r="E7" s="6" t="s">
        <v>45</v>
      </c>
      <c r="F7" s="6" t="s">
        <v>46</v>
      </c>
    </row>
    <row r="8" spans="1:6" s="7" customFormat="1" ht="33.75" customHeight="1">
      <c r="A8" s="12">
        <v>44897</v>
      </c>
      <c r="B8" s="13" t="s">
        <v>32</v>
      </c>
      <c r="C8" s="11">
        <v>16240</v>
      </c>
      <c r="D8" s="13" t="s">
        <v>63</v>
      </c>
      <c r="E8" s="13" t="s">
        <v>64</v>
      </c>
      <c r="F8" s="14" t="s">
        <v>21</v>
      </c>
    </row>
    <row r="9" spans="1:6" s="7" customFormat="1" ht="33.75" customHeight="1">
      <c r="A9" s="12">
        <v>44897</v>
      </c>
      <c r="B9" s="13" t="s">
        <v>20</v>
      </c>
      <c r="C9" s="11">
        <v>62070.34</v>
      </c>
      <c r="D9" s="13" t="s">
        <v>5</v>
      </c>
      <c r="E9" s="13">
        <v>4437</v>
      </c>
      <c r="F9" s="14" t="s">
        <v>21</v>
      </c>
    </row>
    <row r="10" spans="1:6" s="7" customFormat="1" ht="33.75" customHeight="1">
      <c r="A10" s="12">
        <v>44897</v>
      </c>
      <c r="B10" s="13" t="s">
        <v>12</v>
      </c>
      <c r="C10" s="11">
        <v>46284</v>
      </c>
      <c r="D10" s="13" t="s">
        <v>65</v>
      </c>
      <c r="E10" s="13">
        <v>214</v>
      </c>
      <c r="F10" s="14" t="s">
        <v>21</v>
      </c>
    </row>
    <row r="11" spans="1:6" s="7" customFormat="1" ht="33.75" customHeight="1">
      <c r="A11" s="12">
        <v>44897</v>
      </c>
      <c r="B11" s="13" t="s">
        <v>6</v>
      </c>
      <c r="C11" s="11">
        <v>20856.8</v>
      </c>
      <c r="D11" s="13" t="s">
        <v>7</v>
      </c>
      <c r="E11" s="13" t="s">
        <v>66</v>
      </c>
      <c r="F11" s="14" t="s">
        <v>21</v>
      </c>
    </row>
    <row r="12" spans="1:6" s="7" customFormat="1" ht="33.75" customHeight="1">
      <c r="A12" s="12">
        <v>44897</v>
      </c>
      <c r="B12" s="13" t="s">
        <v>6</v>
      </c>
      <c r="C12" s="11">
        <v>18510</v>
      </c>
      <c r="D12" s="13" t="s">
        <v>7</v>
      </c>
      <c r="E12" s="13" t="s">
        <v>67</v>
      </c>
      <c r="F12" s="14" t="s">
        <v>21</v>
      </c>
    </row>
    <row r="13" spans="1:6" s="7" customFormat="1" ht="33.75" customHeight="1">
      <c r="A13" s="12">
        <v>44897</v>
      </c>
      <c r="B13" s="13" t="s">
        <v>6</v>
      </c>
      <c r="C13" s="11">
        <v>20004.2</v>
      </c>
      <c r="D13" s="13" t="s">
        <v>7</v>
      </c>
      <c r="E13" s="13" t="s">
        <v>68</v>
      </c>
      <c r="F13" s="14" t="s">
        <v>21</v>
      </c>
    </row>
    <row r="14" spans="1:6" s="7" customFormat="1" ht="33.75" customHeight="1">
      <c r="A14" s="12">
        <v>44897</v>
      </c>
      <c r="B14" s="13" t="s">
        <v>6</v>
      </c>
      <c r="C14" s="11">
        <v>33700</v>
      </c>
      <c r="D14" s="13" t="s">
        <v>7</v>
      </c>
      <c r="E14" s="13">
        <v>500</v>
      </c>
      <c r="F14" s="14" t="s">
        <v>21</v>
      </c>
    </row>
    <row r="15" spans="1:6" s="7" customFormat="1" ht="33.75" customHeight="1">
      <c r="A15" s="12">
        <v>44897</v>
      </c>
      <c r="B15" s="13" t="s">
        <v>6</v>
      </c>
      <c r="C15" s="11">
        <v>17701.6</v>
      </c>
      <c r="D15" s="13" t="s">
        <v>7</v>
      </c>
      <c r="E15" s="13" t="s">
        <v>69</v>
      </c>
      <c r="F15" s="14" t="s">
        <v>21</v>
      </c>
    </row>
    <row r="16" spans="1:6" s="7" customFormat="1" ht="33.75" customHeight="1">
      <c r="A16" s="12">
        <v>44897</v>
      </c>
      <c r="B16" s="13" t="s">
        <v>70</v>
      </c>
      <c r="C16" s="11">
        <v>11484</v>
      </c>
      <c r="D16" s="13" t="s">
        <v>26</v>
      </c>
      <c r="E16" s="13" t="s">
        <v>71</v>
      </c>
      <c r="F16" s="14" t="s">
        <v>21</v>
      </c>
    </row>
    <row r="17" spans="1:6" s="7" customFormat="1" ht="33.75" customHeight="1">
      <c r="A17" s="12">
        <v>44897</v>
      </c>
      <c r="B17" s="13" t="s">
        <v>70</v>
      </c>
      <c r="C17" s="11">
        <v>75400</v>
      </c>
      <c r="D17" s="13" t="s">
        <v>26</v>
      </c>
      <c r="E17" s="13" t="s">
        <v>72</v>
      </c>
      <c r="F17" s="14" t="s">
        <v>21</v>
      </c>
    </row>
    <row r="18" spans="1:6" s="7" customFormat="1" ht="33.75" customHeight="1">
      <c r="A18" s="12">
        <v>44897</v>
      </c>
      <c r="B18" s="13" t="s">
        <v>70</v>
      </c>
      <c r="C18" s="11">
        <v>9048</v>
      </c>
      <c r="D18" s="13" t="s">
        <v>26</v>
      </c>
      <c r="E18" s="13" t="s">
        <v>73</v>
      </c>
      <c r="F18" s="14" t="s">
        <v>21</v>
      </c>
    </row>
    <row r="19" spans="1:6" s="7" customFormat="1" ht="33.75" customHeight="1">
      <c r="A19" s="12">
        <v>44897</v>
      </c>
      <c r="B19" s="13" t="s">
        <v>74</v>
      </c>
      <c r="C19" s="11">
        <v>73080</v>
      </c>
      <c r="D19" s="13" t="s">
        <v>75</v>
      </c>
      <c r="E19" s="13" t="s">
        <v>76</v>
      </c>
      <c r="F19" s="14" t="s">
        <v>21</v>
      </c>
    </row>
    <row r="20" spans="1:6" s="7" customFormat="1" ht="33.75" customHeight="1">
      <c r="A20" s="12">
        <v>44897</v>
      </c>
      <c r="B20" s="13" t="s">
        <v>77</v>
      </c>
      <c r="C20" s="11">
        <v>50400</v>
      </c>
      <c r="D20" s="13" t="s">
        <v>78</v>
      </c>
      <c r="E20" s="13" t="s">
        <v>79</v>
      </c>
      <c r="F20" s="14" t="s">
        <v>21</v>
      </c>
    </row>
    <row r="21" spans="1:6" s="7" customFormat="1" ht="33.75" customHeight="1">
      <c r="A21" s="12">
        <v>44897</v>
      </c>
      <c r="B21" s="13" t="s">
        <v>80</v>
      </c>
      <c r="C21" s="11">
        <v>59740</v>
      </c>
      <c r="D21" s="13" t="s">
        <v>81</v>
      </c>
      <c r="E21" s="13" t="s">
        <v>82</v>
      </c>
      <c r="F21" s="14" t="s">
        <v>21</v>
      </c>
    </row>
    <row r="22" spans="1:6" s="7" customFormat="1" ht="33.75" customHeight="1">
      <c r="A22" s="12">
        <v>44897</v>
      </c>
      <c r="B22" s="13" t="s">
        <v>2</v>
      </c>
      <c r="C22" s="11">
        <v>8700</v>
      </c>
      <c r="D22" s="13" t="s">
        <v>27</v>
      </c>
      <c r="E22" s="13" t="s">
        <v>83</v>
      </c>
      <c r="F22" s="14" t="s">
        <v>21</v>
      </c>
    </row>
    <row r="23" spans="1:6" s="7" customFormat="1" ht="33.75" customHeight="1">
      <c r="A23" s="12">
        <v>44897</v>
      </c>
      <c r="B23" s="13" t="s">
        <v>2</v>
      </c>
      <c r="C23" s="11">
        <v>22620</v>
      </c>
      <c r="D23" s="13" t="s">
        <v>27</v>
      </c>
      <c r="E23" s="13" t="s">
        <v>84</v>
      </c>
      <c r="F23" s="14" t="s">
        <v>21</v>
      </c>
    </row>
    <row r="24" spans="1:6" s="7" customFormat="1" ht="33.75" customHeight="1">
      <c r="A24" s="12">
        <v>44897</v>
      </c>
      <c r="B24" s="13" t="s">
        <v>50</v>
      </c>
      <c r="C24" s="11">
        <v>16704</v>
      </c>
      <c r="D24" s="13" t="s">
        <v>85</v>
      </c>
      <c r="E24" s="13" t="s">
        <v>86</v>
      </c>
      <c r="F24" s="14" t="s">
        <v>21</v>
      </c>
    </row>
    <row r="25" spans="1:6" s="7" customFormat="1" ht="33.75" customHeight="1">
      <c r="A25" s="12">
        <v>44897</v>
      </c>
      <c r="B25" s="13" t="s">
        <v>87</v>
      </c>
      <c r="C25" s="11">
        <v>15746.3</v>
      </c>
      <c r="D25" s="13" t="s">
        <v>0</v>
      </c>
      <c r="E25" s="13">
        <v>656</v>
      </c>
      <c r="F25" s="14" t="s">
        <v>21</v>
      </c>
    </row>
    <row r="26" spans="1:6" s="7" customFormat="1" ht="33.75" customHeight="1">
      <c r="A26" s="12">
        <v>44897</v>
      </c>
      <c r="B26" s="13" t="s">
        <v>87</v>
      </c>
      <c r="C26" s="11">
        <v>29736.18</v>
      </c>
      <c r="D26" s="13" t="s">
        <v>0</v>
      </c>
      <c r="E26" s="13">
        <v>657</v>
      </c>
      <c r="F26" s="14" t="s">
        <v>21</v>
      </c>
    </row>
    <row r="27" spans="1:6" s="7" customFormat="1" ht="33.75" customHeight="1">
      <c r="A27" s="12">
        <v>44897</v>
      </c>
      <c r="B27" s="13" t="s">
        <v>87</v>
      </c>
      <c r="C27" s="11">
        <v>16829.12</v>
      </c>
      <c r="D27" s="13" t="s">
        <v>0</v>
      </c>
      <c r="E27" s="13">
        <v>658</v>
      </c>
      <c r="F27" s="14" t="s">
        <v>21</v>
      </c>
    </row>
    <row r="28" spans="1:6" s="7" customFormat="1" ht="33.75" customHeight="1">
      <c r="A28" s="12">
        <v>44897</v>
      </c>
      <c r="B28" s="13" t="s">
        <v>88</v>
      </c>
      <c r="C28" s="11">
        <v>13920</v>
      </c>
      <c r="D28" s="13" t="s">
        <v>89</v>
      </c>
      <c r="E28" s="13">
        <v>3</v>
      </c>
      <c r="F28" s="14" t="s">
        <v>21</v>
      </c>
    </row>
    <row r="29" spans="1:6" s="7" customFormat="1" ht="33.75" customHeight="1">
      <c r="A29" s="12">
        <v>44897</v>
      </c>
      <c r="B29" s="13" t="s">
        <v>90</v>
      </c>
      <c r="C29" s="11">
        <v>13833</v>
      </c>
      <c r="D29" s="13" t="s">
        <v>49</v>
      </c>
      <c r="E29" s="13" t="s">
        <v>91</v>
      </c>
      <c r="F29" s="14" t="s">
        <v>21</v>
      </c>
    </row>
    <row r="30" spans="1:6" s="7" customFormat="1" ht="33.75" customHeight="1">
      <c r="A30" s="12">
        <v>44897</v>
      </c>
      <c r="B30" s="13" t="s">
        <v>92</v>
      </c>
      <c r="C30" s="11">
        <v>18096</v>
      </c>
      <c r="D30" s="13" t="s">
        <v>93</v>
      </c>
      <c r="E30" s="13">
        <v>3617</v>
      </c>
      <c r="F30" s="14" t="s">
        <v>21</v>
      </c>
    </row>
    <row r="31" spans="1:6" s="7" customFormat="1" ht="33.75" customHeight="1">
      <c r="A31" s="12">
        <v>44897</v>
      </c>
      <c r="B31" s="13" t="s">
        <v>92</v>
      </c>
      <c r="C31" s="11">
        <v>8226.72</v>
      </c>
      <c r="D31" s="13" t="s">
        <v>93</v>
      </c>
      <c r="E31" s="13">
        <v>4389</v>
      </c>
      <c r="F31" s="14" t="s">
        <v>21</v>
      </c>
    </row>
    <row r="32" spans="1:6" s="7" customFormat="1" ht="33.75" customHeight="1">
      <c r="A32" s="12">
        <v>44897</v>
      </c>
      <c r="B32" s="13" t="s">
        <v>92</v>
      </c>
      <c r="C32" s="11">
        <v>5180</v>
      </c>
      <c r="D32" s="13" t="s">
        <v>93</v>
      </c>
      <c r="E32" s="13" t="s">
        <v>94</v>
      </c>
      <c r="F32" s="14" t="s">
        <v>21</v>
      </c>
    </row>
    <row r="33" spans="1:6" s="7" customFormat="1" ht="33.75" customHeight="1">
      <c r="A33" s="12">
        <v>44897</v>
      </c>
      <c r="B33" s="13" t="s">
        <v>51</v>
      </c>
      <c r="C33" s="11">
        <v>9425.92</v>
      </c>
      <c r="D33" s="13" t="s">
        <v>95</v>
      </c>
      <c r="E33" s="13" t="s">
        <v>96</v>
      </c>
      <c r="F33" s="14" t="s">
        <v>21</v>
      </c>
    </row>
    <row r="34" spans="1:6" s="7" customFormat="1" ht="33.75" customHeight="1">
      <c r="A34" s="12">
        <v>44897</v>
      </c>
      <c r="B34" s="13" t="s">
        <v>51</v>
      </c>
      <c r="C34" s="11">
        <v>26065.2</v>
      </c>
      <c r="D34" s="13" t="s">
        <v>52</v>
      </c>
      <c r="E34" s="13">
        <v>829</v>
      </c>
      <c r="F34" s="14" t="s">
        <v>21</v>
      </c>
    </row>
    <row r="35" spans="1:6" s="7" customFormat="1" ht="33.75" customHeight="1">
      <c r="A35" s="12">
        <v>44902</v>
      </c>
      <c r="B35" s="13" t="s">
        <v>97</v>
      </c>
      <c r="C35" s="11">
        <v>406702</v>
      </c>
      <c r="D35" s="13" t="s">
        <v>98</v>
      </c>
      <c r="E35" s="13" t="s">
        <v>99</v>
      </c>
      <c r="F35" s="14" t="s">
        <v>21</v>
      </c>
    </row>
    <row r="36" spans="1:6" s="7" customFormat="1" ht="33.75" customHeight="1">
      <c r="A36" s="12">
        <v>44902</v>
      </c>
      <c r="B36" s="13" t="s">
        <v>100</v>
      </c>
      <c r="C36" s="11">
        <v>52649.7</v>
      </c>
      <c r="D36" s="13" t="s">
        <v>101</v>
      </c>
      <c r="E36" s="13">
        <v>7056</v>
      </c>
      <c r="F36" s="14" t="s">
        <v>21</v>
      </c>
    </row>
    <row r="37" spans="1:6" s="7" customFormat="1" ht="33.75" customHeight="1">
      <c r="A37" s="12">
        <v>44902</v>
      </c>
      <c r="B37" s="13" t="s">
        <v>53</v>
      </c>
      <c r="C37" s="11">
        <v>29000</v>
      </c>
      <c r="D37" s="13" t="s">
        <v>102</v>
      </c>
      <c r="E37" s="13">
        <v>191</v>
      </c>
      <c r="F37" s="14" t="s">
        <v>21</v>
      </c>
    </row>
    <row r="38" spans="1:6" s="7" customFormat="1" ht="33.75" customHeight="1">
      <c r="A38" s="12">
        <v>44902</v>
      </c>
      <c r="B38" s="13" t="s">
        <v>53</v>
      </c>
      <c r="C38" s="11">
        <v>29000</v>
      </c>
      <c r="D38" s="13" t="s">
        <v>103</v>
      </c>
      <c r="E38" s="13">
        <v>193</v>
      </c>
      <c r="F38" s="14" t="s">
        <v>21</v>
      </c>
    </row>
    <row r="39" spans="1:6" s="7" customFormat="1" ht="33.75" customHeight="1">
      <c r="A39" s="12">
        <v>44902</v>
      </c>
      <c r="B39" s="13" t="s">
        <v>104</v>
      </c>
      <c r="C39" s="11">
        <v>26754.24</v>
      </c>
      <c r="D39" s="13" t="s">
        <v>105</v>
      </c>
      <c r="E39" s="13">
        <v>2773</v>
      </c>
      <c r="F39" s="14" t="s">
        <v>21</v>
      </c>
    </row>
    <row r="40" spans="1:6" s="7" customFormat="1" ht="33.75" customHeight="1">
      <c r="A40" s="12">
        <v>44907</v>
      </c>
      <c r="B40" s="13" t="s">
        <v>106</v>
      </c>
      <c r="C40" s="11">
        <v>32994.71</v>
      </c>
      <c r="D40" s="13" t="s">
        <v>107</v>
      </c>
      <c r="E40" s="13"/>
      <c r="F40" s="14" t="s">
        <v>21</v>
      </c>
    </row>
    <row r="41" spans="1:6" s="7" customFormat="1" ht="33.75" customHeight="1">
      <c r="A41" s="12">
        <v>44907</v>
      </c>
      <c r="B41" s="13" t="s">
        <v>106</v>
      </c>
      <c r="C41" s="11">
        <v>32994.71</v>
      </c>
      <c r="D41" s="13" t="s">
        <v>107</v>
      </c>
      <c r="E41" s="13"/>
      <c r="F41" s="14" t="s">
        <v>21</v>
      </c>
    </row>
    <row r="42" spans="1:6" s="7" customFormat="1" ht="33.75" customHeight="1">
      <c r="A42" s="12">
        <v>44907</v>
      </c>
      <c r="B42" s="13" t="s">
        <v>106</v>
      </c>
      <c r="C42" s="11">
        <v>32994.71</v>
      </c>
      <c r="D42" s="13" t="s">
        <v>107</v>
      </c>
      <c r="E42" s="13"/>
      <c r="F42" s="14" t="s">
        <v>21</v>
      </c>
    </row>
    <row r="43" spans="1:6" s="7" customFormat="1" ht="33.75" customHeight="1">
      <c r="A43" s="12">
        <v>44907</v>
      </c>
      <c r="B43" s="13" t="s">
        <v>106</v>
      </c>
      <c r="C43" s="11">
        <v>32994.71</v>
      </c>
      <c r="D43" s="13" t="s">
        <v>107</v>
      </c>
      <c r="E43" s="13"/>
      <c r="F43" s="14" t="s">
        <v>21</v>
      </c>
    </row>
    <row r="44" spans="1:6" s="7" customFormat="1" ht="33.75" customHeight="1">
      <c r="A44" s="12">
        <v>44908</v>
      </c>
      <c r="B44" s="13" t="s">
        <v>37</v>
      </c>
      <c r="C44" s="11">
        <v>34800</v>
      </c>
      <c r="D44" s="13" t="s">
        <v>108</v>
      </c>
      <c r="E44" s="13" t="s">
        <v>109</v>
      </c>
      <c r="F44" s="14" t="s">
        <v>21</v>
      </c>
    </row>
    <row r="45" spans="1:6" s="7" customFormat="1" ht="33.75" customHeight="1">
      <c r="A45" s="12">
        <v>44908</v>
      </c>
      <c r="B45" s="13" t="s">
        <v>37</v>
      </c>
      <c r="C45" s="11">
        <v>34800</v>
      </c>
      <c r="D45" s="13" t="s">
        <v>110</v>
      </c>
      <c r="E45" s="13" t="s">
        <v>111</v>
      </c>
      <c r="F45" s="14" t="s">
        <v>21</v>
      </c>
    </row>
    <row r="46" spans="1:6" s="7" customFormat="1" ht="33.75" customHeight="1">
      <c r="A46" s="12">
        <v>44908</v>
      </c>
      <c r="B46" s="13" t="s">
        <v>37</v>
      </c>
      <c r="C46" s="11">
        <v>34800</v>
      </c>
      <c r="D46" s="13" t="s">
        <v>112</v>
      </c>
      <c r="E46" s="13" t="s">
        <v>113</v>
      </c>
      <c r="F46" s="14" t="s">
        <v>21</v>
      </c>
    </row>
    <row r="47" spans="1:6" s="7" customFormat="1" ht="33.75" customHeight="1">
      <c r="A47" s="12">
        <v>44908</v>
      </c>
      <c r="B47" s="13" t="s">
        <v>37</v>
      </c>
      <c r="C47" s="11">
        <v>34800</v>
      </c>
      <c r="D47" s="13" t="s">
        <v>114</v>
      </c>
      <c r="E47" s="13" t="s">
        <v>115</v>
      </c>
      <c r="F47" s="14" t="s">
        <v>21</v>
      </c>
    </row>
    <row r="48" spans="1:6" s="7" customFormat="1" ht="33.75" customHeight="1">
      <c r="A48" s="12">
        <v>44908</v>
      </c>
      <c r="B48" s="13" t="s">
        <v>37</v>
      </c>
      <c r="C48" s="11">
        <v>34800</v>
      </c>
      <c r="D48" s="13" t="s">
        <v>116</v>
      </c>
      <c r="E48" s="13" t="s">
        <v>117</v>
      </c>
      <c r="F48" s="14" t="s">
        <v>21</v>
      </c>
    </row>
    <row r="49" spans="1:6" s="7" customFormat="1" ht="33.75" customHeight="1">
      <c r="A49" s="12">
        <v>44908</v>
      </c>
      <c r="B49" s="13" t="s">
        <v>37</v>
      </c>
      <c r="C49" s="11">
        <v>34800</v>
      </c>
      <c r="D49" s="13" t="s">
        <v>118</v>
      </c>
      <c r="E49" s="13" t="s">
        <v>119</v>
      </c>
      <c r="F49" s="14" t="s">
        <v>21</v>
      </c>
    </row>
    <row r="50" spans="1:6" s="7" customFormat="1" ht="33.75" customHeight="1">
      <c r="A50" s="12">
        <v>44908</v>
      </c>
      <c r="B50" s="13" t="s">
        <v>120</v>
      </c>
      <c r="C50" s="11">
        <v>13770</v>
      </c>
      <c r="D50" s="13" t="s">
        <v>121</v>
      </c>
      <c r="E50" s="13" t="s">
        <v>122</v>
      </c>
      <c r="F50" s="14" t="s">
        <v>21</v>
      </c>
    </row>
    <row r="51" spans="1:6" s="7" customFormat="1" ht="33.75" customHeight="1">
      <c r="A51" s="12">
        <v>44908</v>
      </c>
      <c r="B51" s="13" t="s">
        <v>120</v>
      </c>
      <c r="C51" s="11">
        <v>13770</v>
      </c>
      <c r="D51" s="13" t="s">
        <v>123</v>
      </c>
      <c r="E51" s="13">
        <v>271</v>
      </c>
      <c r="F51" s="14" t="s">
        <v>21</v>
      </c>
    </row>
    <row r="52" spans="1:6" s="7" customFormat="1" ht="33.75" customHeight="1">
      <c r="A52" s="12">
        <v>44909</v>
      </c>
      <c r="B52" s="13" t="s">
        <v>61</v>
      </c>
      <c r="C52" s="11">
        <v>232823.6</v>
      </c>
      <c r="D52" s="13" t="s">
        <v>124</v>
      </c>
      <c r="E52" s="13"/>
      <c r="F52" s="14" t="s">
        <v>21</v>
      </c>
    </row>
    <row r="53" spans="1:6" s="7" customFormat="1" ht="33.75" customHeight="1">
      <c r="A53" s="12">
        <v>44911</v>
      </c>
      <c r="B53" s="13" t="s">
        <v>51</v>
      </c>
      <c r="C53" s="11">
        <v>13239.13</v>
      </c>
      <c r="D53" s="13" t="s">
        <v>125</v>
      </c>
      <c r="E53" s="13" t="s">
        <v>126</v>
      </c>
      <c r="F53" s="14" t="s">
        <v>21</v>
      </c>
    </row>
    <row r="54" spans="1:6" s="7" customFormat="1" ht="33.75" customHeight="1">
      <c r="A54" s="12">
        <v>44911</v>
      </c>
      <c r="B54" s="13" t="s">
        <v>51</v>
      </c>
      <c r="C54" s="11">
        <v>26065.2</v>
      </c>
      <c r="D54" s="13" t="s">
        <v>52</v>
      </c>
      <c r="E54" s="13">
        <v>949</v>
      </c>
      <c r="F54" s="14" t="s">
        <v>21</v>
      </c>
    </row>
    <row r="55" spans="1:6" s="7" customFormat="1" ht="33.75" customHeight="1">
      <c r="A55" s="12">
        <v>44911</v>
      </c>
      <c r="B55" s="13" t="s">
        <v>3</v>
      </c>
      <c r="C55" s="11">
        <v>35000</v>
      </c>
      <c r="D55" s="13" t="s">
        <v>127</v>
      </c>
      <c r="E55" s="13">
        <v>1115</v>
      </c>
      <c r="F55" s="14" t="s">
        <v>21</v>
      </c>
    </row>
    <row r="56" spans="1:6" s="7" customFormat="1" ht="33.75" customHeight="1">
      <c r="A56" s="12">
        <v>44911</v>
      </c>
      <c r="B56" s="13" t="s">
        <v>3</v>
      </c>
      <c r="C56" s="11">
        <v>35000</v>
      </c>
      <c r="D56" s="13" t="s">
        <v>127</v>
      </c>
      <c r="E56" s="13">
        <v>1116</v>
      </c>
      <c r="F56" s="14" t="s">
        <v>21</v>
      </c>
    </row>
    <row r="57" spans="1:6" s="7" customFormat="1" ht="33.75" customHeight="1">
      <c r="A57" s="12">
        <v>44911</v>
      </c>
      <c r="B57" s="13" t="s">
        <v>3</v>
      </c>
      <c r="C57" s="11">
        <v>50000</v>
      </c>
      <c r="D57" s="13" t="s">
        <v>127</v>
      </c>
      <c r="E57" s="13">
        <v>1117</v>
      </c>
      <c r="F57" s="14" t="s">
        <v>21</v>
      </c>
    </row>
    <row r="58" spans="1:6" s="7" customFormat="1" ht="33.75" customHeight="1">
      <c r="A58" s="12">
        <v>44911</v>
      </c>
      <c r="B58" s="13" t="s">
        <v>29</v>
      </c>
      <c r="C58" s="11">
        <v>18757.2</v>
      </c>
      <c r="D58" s="13" t="s">
        <v>5</v>
      </c>
      <c r="E58" s="13">
        <v>4642</v>
      </c>
      <c r="F58" s="14" t="s">
        <v>21</v>
      </c>
    </row>
    <row r="59" spans="1:6" s="7" customFormat="1" ht="33.75" customHeight="1">
      <c r="A59" s="12">
        <v>44916</v>
      </c>
      <c r="B59" s="13" t="s">
        <v>128</v>
      </c>
      <c r="C59" s="11">
        <v>46284</v>
      </c>
      <c r="D59" s="13" t="s">
        <v>129</v>
      </c>
      <c r="E59" s="13">
        <v>37</v>
      </c>
      <c r="F59" s="14" t="s">
        <v>21</v>
      </c>
    </row>
    <row r="60" spans="1:6" s="7" customFormat="1" ht="33.75" customHeight="1">
      <c r="A60" s="12">
        <v>44916</v>
      </c>
      <c r="B60" s="13" t="s">
        <v>128</v>
      </c>
      <c r="C60" s="11">
        <v>46284</v>
      </c>
      <c r="D60" s="13" t="s">
        <v>129</v>
      </c>
      <c r="E60" s="13">
        <v>38</v>
      </c>
      <c r="F60" s="14" t="s">
        <v>21</v>
      </c>
    </row>
    <row r="61" spans="1:6" s="7" customFormat="1" ht="33.75" customHeight="1">
      <c r="A61" s="12">
        <v>44916</v>
      </c>
      <c r="B61" s="13" t="s">
        <v>20</v>
      </c>
      <c r="C61" s="11">
        <v>23236.89</v>
      </c>
      <c r="D61" s="13" t="s">
        <v>130</v>
      </c>
      <c r="E61" s="13" t="s">
        <v>131</v>
      </c>
      <c r="F61" s="14" t="s">
        <v>21</v>
      </c>
    </row>
    <row r="62" spans="1:6" s="7" customFormat="1" ht="33.75" customHeight="1">
      <c r="A62" s="12">
        <v>44916</v>
      </c>
      <c r="B62" s="13" t="s">
        <v>28</v>
      </c>
      <c r="C62" s="11">
        <v>4840.59</v>
      </c>
      <c r="D62" s="13" t="s">
        <v>132</v>
      </c>
      <c r="E62" s="13" t="s">
        <v>133</v>
      </c>
      <c r="F62" s="14" t="s">
        <v>21</v>
      </c>
    </row>
    <row r="63" spans="1:6" s="7" customFormat="1" ht="33.75" customHeight="1">
      <c r="A63" s="12">
        <v>44916</v>
      </c>
      <c r="B63" s="13" t="s">
        <v>28</v>
      </c>
      <c r="C63" s="11">
        <v>4019.2</v>
      </c>
      <c r="D63" s="13" t="s">
        <v>132</v>
      </c>
      <c r="E63" s="13" t="s">
        <v>134</v>
      </c>
      <c r="F63" s="14" t="s">
        <v>21</v>
      </c>
    </row>
    <row r="64" spans="1:6" s="7" customFormat="1" ht="33.75" customHeight="1">
      <c r="A64" s="12">
        <v>44916</v>
      </c>
      <c r="B64" s="13" t="s">
        <v>28</v>
      </c>
      <c r="C64" s="11">
        <v>17890</v>
      </c>
      <c r="D64" s="13" t="s">
        <v>132</v>
      </c>
      <c r="E64" s="13" t="s">
        <v>135</v>
      </c>
      <c r="F64" s="14" t="s">
        <v>21</v>
      </c>
    </row>
    <row r="65" spans="1:6" s="7" customFormat="1" ht="33.75" customHeight="1">
      <c r="A65" s="12">
        <v>44916</v>
      </c>
      <c r="B65" s="13" t="s">
        <v>28</v>
      </c>
      <c r="C65" s="11">
        <v>6490.61</v>
      </c>
      <c r="D65" s="13" t="s">
        <v>132</v>
      </c>
      <c r="E65" s="13" t="s">
        <v>136</v>
      </c>
      <c r="F65" s="14" t="s">
        <v>21</v>
      </c>
    </row>
    <row r="66" spans="1:6" s="7" customFormat="1" ht="33.75" customHeight="1">
      <c r="A66" s="12">
        <v>44916</v>
      </c>
      <c r="B66" s="13" t="s">
        <v>28</v>
      </c>
      <c r="C66" s="11">
        <v>5018.51</v>
      </c>
      <c r="D66" s="13" t="s">
        <v>132</v>
      </c>
      <c r="E66" s="13" t="s">
        <v>137</v>
      </c>
      <c r="F66" s="14" t="s">
        <v>21</v>
      </c>
    </row>
    <row r="67" spans="1:6" s="7" customFormat="1" ht="33.75" customHeight="1">
      <c r="A67" s="12">
        <v>44916</v>
      </c>
      <c r="B67" s="13" t="s">
        <v>1</v>
      </c>
      <c r="C67" s="11">
        <v>24882</v>
      </c>
      <c r="D67" s="13" t="s">
        <v>0</v>
      </c>
      <c r="E67" s="13">
        <v>619</v>
      </c>
      <c r="F67" s="14" t="s">
        <v>21</v>
      </c>
    </row>
    <row r="68" spans="1:6" s="7" customFormat="1" ht="33.75" customHeight="1">
      <c r="A68" s="12">
        <v>44916</v>
      </c>
      <c r="B68" s="13" t="s">
        <v>31</v>
      </c>
      <c r="C68" s="11">
        <v>17351.28</v>
      </c>
      <c r="D68" s="13" t="s">
        <v>138</v>
      </c>
      <c r="E68" s="13">
        <v>408</v>
      </c>
      <c r="F68" s="14" t="s">
        <v>21</v>
      </c>
    </row>
    <row r="69" spans="1:6" s="7" customFormat="1" ht="33.75" customHeight="1">
      <c r="A69" s="12">
        <v>44916</v>
      </c>
      <c r="B69" s="13" t="s">
        <v>31</v>
      </c>
      <c r="C69" s="11">
        <v>19320.96</v>
      </c>
      <c r="D69" s="13" t="s">
        <v>138</v>
      </c>
      <c r="E69" s="13">
        <v>405</v>
      </c>
      <c r="F69" s="14" t="s">
        <v>21</v>
      </c>
    </row>
    <row r="70" spans="1:6" s="7" customFormat="1" ht="33.75" customHeight="1">
      <c r="A70" s="12">
        <v>44916</v>
      </c>
      <c r="B70" s="13" t="s">
        <v>31</v>
      </c>
      <c r="C70" s="11">
        <v>17188.42</v>
      </c>
      <c r="D70" s="13" t="s">
        <v>138</v>
      </c>
      <c r="E70" s="13">
        <v>406</v>
      </c>
      <c r="F70" s="14" t="s">
        <v>21</v>
      </c>
    </row>
    <row r="71" spans="1:6" s="7" customFormat="1" ht="33.75" customHeight="1">
      <c r="A71" s="12">
        <v>44916</v>
      </c>
      <c r="B71" s="13" t="s">
        <v>31</v>
      </c>
      <c r="C71" s="11">
        <v>18096</v>
      </c>
      <c r="D71" s="13" t="s">
        <v>138</v>
      </c>
      <c r="E71" s="13">
        <v>407</v>
      </c>
      <c r="F71" s="14" t="s">
        <v>21</v>
      </c>
    </row>
    <row r="72" spans="1:6" s="7" customFormat="1" ht="33.75" customHeight="1">
      <c r="A72" s="12">
        <v>44916</v>
      </c>
      <c r="B72" s="13" t="s">
        <v>1</v>
      </c>
      <c r="C72" s="11">
        <v>28504.31</v>
      </c>
      <c r="D72" s="13" t="s">
        <v>0</v>
      </c>
      <c r="E72" s="13">
        <v>659</v>
      </c>
      <c r="F72" s="14" t="s">
        <v>21</v>
      </c>
    </row>
    <row r="73" spans="1:6" s="7" customFormat="1" ht="33.75" customHeight="1">
      <c r="A73" s="12">
        <v>44916</v>
      </c>
      <c r="B73" s="13" t="s">
        <v>1</v>
      </c>
      <c r="C73" s="11">
        <v>23022.98</v>
      </c>
      <c r="D73" s="13" t="s">
        <v>0</v>
      </c>
      <c r="E73" s="13">
        <v>660</v>
      </c>
      <c r="F73" s="14" t="s">
        <v>21</v>
      </c>
    </row>
    <row r="74" spans="1:6" s="7" customFormat="1" ht="33.75" customHeight="1">
      <c r="A74" s="12">
        <v>44916</v>
      </c>
      <c r="B74" s="13" t="s">
        <v>1</v>
      </c>
      <c r="C74" s="11">
        <v>28458.57</v>
      </c>
      <c r="D74" s="13" t="s">
        <v>0</v>
      </c>
      <c r="E74" s="13">
        <v>661</v>
      </c>
      <c r="F74" s="14" t="s">
        <v>21</v>
      </c>
    </row>
    <row r="75" spans="1:6" s="7" customFormat="1" ht="33.75" customHeight="1">
      <c r="A75" s="12">
        <v>44916</v>
      </c>
      <c r="B75" s="13" t="s">
        <v>1</v>
      </c>
      <c r="C75" s="11">
        <v>22231.47</v>
      </c>
      <c r="D75" s="13" t="s">
        <v>0</v>
      </c>
      <c r="E75" s="13">
        <v>662</v>
      </c>
      <c r="F75" s="14" t="s">
        <v>21</v>
      </c>
    </row>
    <row r="76" spans="1:6" s="7" customFormat="1" ht="33.75" customHeight="1">
      <c r="A76" s="12">
        <v>44916</v>
      </c>
      <c r="B76" s="13" t="s">
        <v>1</v>
      </c>
      <c r="C76" s="11">
        <v>20279.47</v>
      </c>
      <c r="D76" s="13" t="s">
        <v>0</v>
      </c>
      <c r="E76" s="13">
        <v>663</v>
      </c>
      <c r="F76" s="14" t="s">
        <v>21</v>
      </c>
    </row>
    <row r="77" spans="1:6" s="7" customFormat="1" ht="33.75" customHeight="1">
      <c r="A77" s="12">
        <v>44916</v>
      </c>
      <c r="B77" s="13" t="s">
        <v>1</v>
      </c>
      <c r="C77" s="11">
        <v>16123.48</v>
      </c>
      <c r="D77" s="13" t="s">
        <v>0</v>
      </c>
      <c r="E77" s="13">
        <v>664</v>
      </c>
      <c r="F77" s="14" t="s">
        <v>21</v>
      </c>
    </row>
    <row r="78" spans="1:6" s="7" customFormat="1" ht="33.75" customHeight="1">
      <c r="A78" s="12">
        <v>44916</v>
      </c>
      <c r="B78" s="13" t="s">
        <v>1</v>
      </c>
      <c r="C78" s="11">
        <v>26066.63</v>
      </c>
      <c r="D78" s="13" t="s">
        <v>0</v>
      </c>
      <c r="E78" s="13">
        <v>665</v>
      </c>
      <c r="F78" s="14" t="s">
        <v>21</v>
      </c>
    </row>
    <row r="79" spans="1:6" s="7" customFormat="1" ht="33.75" customHeight="1">
      <c r="A79" s="12">
        <v>44916</v>
      </c>
      <c r="B79" s="13" t="s">
        <v>1</v>
      </c>
      <c r="C79" s="11">
        <v>26481.51</v>
      </c>
      <c r="D79" s="13" t="s">
        <v>0</v>
      </c>
      <c r="E79" s="13">
        <v>666</v>
      </c>
      <c r="F79" s="14" t="s">
        <v>21</v>
      </c>
    </row>
    <row r="80" spans="1:6" s="7" customFormat="1" ht="33.75" customHeight="1">
      <c r="A80" s="12">
        <v>44916</v>
      </c>
      <c r="B80" s="13" t="s">
        <v>1</v>
      </c>
      <c r="C80" s="11">
        <v>23211.7</v>
      </c>
      <c r="D80" s="13" t="s">
        <v>0</v>
      </c>
      <c r="E80" s="13">
        <v>667</v>
      </c>
      <c r="F80" s="14" t="s">
        <v>21</v>
      </c>
    </row>
    <row r="81" spans="1:6" s="7" customFormat="1" ht="33.75" customHeight="1">
      <c r="A81" s="12">
        <v>44916</v>
      </c>
      <c r="B81" s="13" t="s">
        <v>1</v>
      </c>
      <c r="C81" s="11">
        <v>16729.1</v>
      </c>
      <c r="D81" s="13" t="s">
        <v>0</v>
      </c>
      <c r="E81" s="13">
        <v>668</v>
      </c>
      <c r="F81" s="14" t="s">
        <v>21</v>
      </c>
    </row>
    <row r="82" spans="1:6" s="7" customFormat="1" ht="33.75" customHeight="1">
      <c r="A82" s="12">
        <v>44916</v>
      </c>
      <c r="B82" s="13" t="s">
        <v>1</v>
      </c>
      <c r="C82" s="11">
        <v>3604.75</v>
      </c>
      <c r="D82" s="13" t="s">
        <v>55</v>
      </c>
      <c r="E82" s="13">
        <v>677</v>
      </c>
      <c r="F82" s="14" t="s">
        <v>21</v>
      </c>
    </row>
    <row r="83" spans="1:6" s="7" customFormat="1" ht="33.75" customHeight="1">
      <c r="A83" s="12">
        <v>44916</v>
      </c>
      <c r="B83" s="13" t="s">
        <v>50</v>
      </c>
      <c r="C83" s="11">
        <v>16240</v>
      </c>
      <c r="D83" s="13" t="s">
        <v>85</v>
      </c>
      <c r="E83" s="13">
        <v>5023</v>
      </c>
      <c r="F83" s="14" t="s">
        <v>21</v>
      </c>
    </row>
    <row r="84" spans="1:6" s="7" customFormat="1" ht="33.75" customHeight="1">
      <c r="A84" s="12">
        <v>44916</v>
      </c>
      <c r="B84" s="13" t="s">
        <v>50</v>
      </c>
      <c r="C84" s="11">
        <v>16240</v>
      </c>
      <c r="D84" s="13" t="s">
        <v>85</v>
      </c>
      <c r="E84" s="13" t="s">
        <v>139</v>
      </c>
      <c r="F84" s="14" t="s">
        <v>21</v>
      </c>
    </row>
    <row r="85" spans="1:6" s="7" customFormat="1" ht="33.75" customHeight="1">
      <c r="A85" s="12">
        <v>44916</v>
      </c>
      <c r="B85" s="13" t="s">
        <v>70</v>
      </c>
      <c r="C85" s="11">
        <v>28710</v>
      </c>
      <c r="D85" s="13" t="s">
        <v>26</v>
      </c>
      <c r="E85" s="13">
        <v>1267</v>
      </c>
      <c r="F85" s="14" t="s">
        <v>21</v>
      </c>
    </row>
    <row r="86" spans="1:6" s="7" customFormat="1" ht="33.75" customHeight="1">
      <c r="A86" s="12">
        <v>44916</v>
      </c>
      <c r="B86" s="13" t="s">
        <v>70</v>
      </c>
      <c r="C86" s="11">
        <v>20006.52</v>
      </c>
      <c r="D86" s="13" t="s">
        <v>26</v>
      </c>
      <c r="E86" s="13" t="s">
        <v>140</v>
      </c>
      <c r="F86" s="14" t="s">
        <v>21</v>
      </c>
    </row>
    <row r="87" spans="1:6" s="7" customFormat="1" ht="33.75" customHeight="1">
      <c r="A87" s="12">
        <v>44916</v>
      </c>
      <c r="B87" s="13" t="s">
        <v>70</v>
      </c>
      <c r="C87" s="11">
        <v>23196.52</v>
      </c>
      <c r="D87" s="13" t="s">
        <v>26</v>
      </c>
      <c r="E87" s="13" t="s">
        <v>141</v>
      </c>
      <c r="F87" s="14" t="s">
        <v>21</v>
      </c>
    </row>
    <row r="88" spans="1:6" s="7" customFormat="1" ht="33.75" customHeight="1">
      <c r="A88" s="12">
        <v>44916</v>
      </c>
      <c r="B88" s="13" t="s">
        <v>48</v>
      </c>
      <c r="C88" s="11">
        <v>260072</v>
      </c>
      <c r="D88" s="13" t="s">
        <v>142</v>
      </c>
      <c r="E88" s="13">
        <v>6746</v>
      </c>
      <c r="F88" s="14" t="s">
        <v>21</v>
      </c>
    </row>
    <row r="89" spans="1:6" s="7" customFormat="1" ht="33.75" customHeight="1">
      <c r="A89" s="12">
        <v>44916</v>
      </c>
      <c r="B89" s="13" t="s">
        <v>61</v>
      </c>
      <c r="C89" s="11">
        <v>197200</v>
      </c>
      <c r="D89" s="13" t="s">
        <v>143</v>
      </c>
      <c r="E89" s="13">
        <v>301</v>
      </c>
      <c r="F89" s="14" t="s">
        <v>21</v>
      </c>
    </row>
    <row r="90" spans="1:6" s="7" customFormat="1" ht="33.75" customHeight="1">
      <c r="A90" s="12">
        <v>44917</v>
      </c>
      <c r="B90" s="13" t="s">
        <v>57</v>
      </c>
      <c r="C90" s="11">
        <v>761272.31</v>
      </c>
      <c r="D90" s="13" t="s">
        <v>144</v>
      </c>
      <c r="E90" s="13">
        <v>140</v>
      </c>
      <c r="F90" s="14" t="s">
        <v>21</v>
      </c>
    </row>
    <row r="91" spans="1:6" s="7" customFormat="1" ht="33.75" customHeight="1">
      <c r="A91" s="12">
        <v>44917</v>
      </c>
      <c r="B91" s="13" t="s">
        <v>145</v>
      </c>
      <c r="C91" s="11">
        <v>440800</v>
      </c>
      <c r="D91" s="13" t="s">
        <v>146</v>
      </c>
      <c r="E91" s="13">
        <v>5390</v>
      </c>
      <c r="F91" s="14" t="s">
        <v>21</v>
      </c>
    </row>
    <row r="92" spans="1:6" s="7" customFormat="1" ht="33.75" customHeight="1">
      <c r="A92" s="12">
        <v>44917</v>
      </c>
      <c r="B92" s="13" t="s">
        <v>6</v>
      </c>
      <c r="C92" s="11">
        <v>14500</v>
      </c>
      <c r="D92" s="13" t="s">
        <v>7</v>
      </c>
      <c r="E92" s="13">
        <v>504</v>
      </c>
      <c r="F92" s="14" t="s">
        <v>21</v>
      </c>
    </row>
    <row r="93" spans="1:6" s="7" customFormat="1" ht="33.75" customHeight="1">
      <c r="A93" s="12">
        <v>44917</v>
      </c>
      <c r="B93" s="13" t="s">
        <v>6</v>
      </c>
      <c r="C93" s="11">
        <v>31900</v>
      </c>
      <c r="D93" s="13" t="s">
        <v>7</v>
      </c>
      <c r="E93" s="13" t="s">
        <v>147</v>
      </c>
      <c r="F93" s="14" t="s">
        <v>21</v>
      </c>
    </row>
    <row r="94" spans="1:6" s="7" customFormat="1" ht="33.75" customHeight="1">
      <c r="A94" s="12">
        <v>44917</v>
      </c>
      <c r="B94" s="13" t="s">
        <v>6</v>
      </c>
      <c r="C94" s="11">
        <v>17980</v>
      </c>
      <c r="D94" s="13" t="s">
        <v>7</v>
      </c>
      <c r="E94" s="13" t="s">
        <v>148</v>
      </c>
      <c r="F94" s="14" t="s">
        <v>21</v>
      </c>
    </row>
    <row r="95" spans="1:6" s="7" customFormat="1" ht="33.75" customHeight="1">
      <c r="A95" s="12">
        <v>44917</v>
      </c>
      <c r="B95" s="13" t="s">
        <v>6</v>
      </c>
      <c r="C95" s="11">
        <v>16240</v>
      </c>
      <c r="D95" s="13" t="s">
        <v>7</v>
      </c>
      <c r="E95" s="13" t="s">
        <v>149</v>
      </c>
      <c r="F95" s="14" t="s">
        <v>21</v>
      </c>
    </row>
    <row r="96" spans="1:6" s="7" customFormat="1" ht="33.75" customHeight="1">
      <c r="A96" s="12">
        <v>44917</v>
      </c>
      <c r="B96" s="13" t="s">
        <v>6</v>
      </c>
      <c r="C96" s="11">
        <v>13119.6</v>
      </c>
      <c r="D96" s="13" t="s">
        <v>7</v>
      </c>
      <c r="E96" s="13" t="s">
        <v>150</v>
      </c>
      <c r="F96" s="14" t="s">
        <v>21</v>
      </c>
    </row>
    <row r="97" spans="1:6" s="7" customFormat="1" ht="33.75" customHeight="1">
      <c r="A97" s="12">
        <v>44917</v>
      </c>
      <c r="B97" s="13" t="s">
        <v>6</v>
      </c>
      <c r="C97" s="11">
        <v>19430</v>
      </c>
      <c r="D97" s="13" t="s">
        <v>7</v>
      </c>
      <c r="E97" s="13" t="s">
        <v>151</v>
      </c>
      <c r="F97" s="14" t="s">
        <v>21</v>
      </c>
    </row>
    <row r="98" spans="1:6" s="7" customFormat="1" ht="33.75" customHeight="1">
      <c r="A98" s="12">
        <v>44918</v>
      </c>
      <c r="B98" s="13" t="s">
        <v>47</v>
      </c>
      <c r="C98" s="11">
        <v>24360</v>
      </c>
      <c r="D98" s="13" t="s">
        <v>152</v>
      </c>
      <c r="E98" s="13">
        <v>121</v>
      </c>
      <c r="F98" s="14" t="s">
        <v>21</v>
      </c>
    </row>
    <row r="99" spans="1:6" s="7" customFormat="1" ht="33.75" customHeight="1">
      <c r="A99" s="12">
        <v>44918</v>
      </c>
      <c r="B99" s="13" t="s">
        <v>47</v>
      </c>
      <c r="C99" s="11">
        <v>12760</v>
      </c>
      <c r="D99" s="13" t="s">
        <v>153</v>
      </c>
      <c r="E99" s="13" t="s">
        <v>154</v>
      </c>
      <c r="F99" s="14" t="s">
        <v>21</v>
      </c>
    </row>
    <row r="100" spans="1:6" s="7" customFormat="1" ht="33.75" customHeight="1">
      <c r="A100" s="12">
        <v>44918</v>
      </c>
      <c r="B100" s="13" t="s">
        <v>47</v>
      </c>
      <c r="C100" s="11">
        <v>24360</v>
      </c>
      <c r="D100" s="13" t="s">
        <v>155</v>
      </c>
      <c r="E100" s="13" t="s">
        <v>38</v>
      </c>
      <c r="F100" s="14" t="s">
        <v>21</v>
      </c>
    </row>
    <row r="101" spans="1:6" s="7" customFormat="1" ht="33.75" customHeight="1">
      <c r="A101" s="12">
        <v>44918</v>
      </c>
      <c r="B101" s="13" t="s">
        <v>47</v>
      </c>
      <c r="C101" s="11">
        <v>12760</v>
      </c>
      <c r="D101" s="13" t="s">
        <v>156</v>
      </c>
      <c r="E101" s="13" t="s">
        <v>157</v>
      </c>
      <c r="F101" s="14" t="s">
        <v>21</v>
      </c>
    </row>
    <row r="102" spans="1:6" s="7" customFormat="1" ht="33.75" customHeight="1">
      <c r="A102" s="12">
        <v>44918</v>
      </c>
      <c r="B102" s="13" t="s">
        <v>47</v>
      </c>
      <c r="C102" s="11">
        <v>24360</v>
      </c>
      <c r="D102" s="13" t="s">
        <v>158</v>
      </c>
      <c r="E102" s="13" t="s">
        <v>159</v>
      </c>
      <c r="F102" s="14" t="s">
        <v>21</v>
      </c>
    </row>
    <row r="103" spans="1:6" s="7" customFormat="1" ht="33.75" customHeight="1">
      <c r="A103" s="12">
        <v>44918</v>
      </c>
      <c r="B103" s="13" t="s">
        <v>47</v>
      </c>
      <c r="C103" s="11">
        <v>12760</v>
      </c>
      <c r="D103" s="13" t="s">
        <v>160</v>
      </c>
      <c r="E103" s="13" t="s">
        <v>161</v>
      </c>
      <c r="F103" s="14" t="s">
        <v>21</v>
      </c>
    </row>
    <row r="104" spans="1:6" s="7" customFormat="1" ht="33.75" customHeight="1">
      <c r="A104" s="12">
        <v>44918</v>
      </c>
      <c r="B104" s="13" t="s">
        <v>60</v>
      </c>
      <c r="C104" s="11">
        <v>33177.33</v>
      </c>
      <c r="D104" s="13" t="s">
        <v>162</v>
      </c>
      <c r="E104" s="13">
        <v>71971</v>
      </c>
      <c r="F104" s="14" t="s">
        <v>21</v>
      </c>
    </row>
    <row r="105" spans="1:6" s="7" customFormat="1" ht="33.75" customHeight="1">
      <c r="A105" s="12">
        <v>44918</v>
      </c>
      <c r="B105" s="13" t="s">
        <v>60</v>
      </c>
      <c r="C105" s="11">
        <v>48158.77</v>
      </c>
      <c r="D105" s="13" t="s">
        <v>162</v>
      </c>
      <c r="E105" s="13">
        <v>71972</v>
      </c>
      <c r="F105" s="14" t="s">
        <v>21</v>
      </c>
    </row>
    <row r="106" spans="1:6" s="7" customFormat="1" ht="33.75" customHeight="1">
      <c r="A106" s="12">
        <v>44918</v>
      </c>
      <c r="B106" s="13" t="s">
        <v>60</v>
      </c>
      <c r="C106" s="11">
        <v>39223.54</v>
      </c>
      <c r="D106" s="13" t="s">
        <v>162</v>
      </c>
      <c r="E106" s="13">
        <v>3285</v>
      </c>
      <c r="F106" s="14" t="s">
        <v>21</v>
      </c>
    </row>
    <row r="107" spans="1:6" s="7" customFormat="1" ht="33.75" customHeight="1">
      <c r="A107" s="12">
        <v>44918</v>
      </c>
      <c r="B107" s="13" t="s">
        <v>60</v>
      </c>
      <c r="C107" s="11">
        <v>33693.08</v>
      </c>
      <c r="D107" s="13" t="s">
        <v>162</v>
      </c>
      <c r="E107" s="13">
        <v>3286</v>
      </c>
      <c r="F107" s="14" t="s">
        <v>21</v>
      </c>
    </row>
    <row r="108" spans="1:6" s="7" customFormat="1" ht="33.75" customHeight="1">
      <c r="A108" s="12">
        <v>44918</v>
      </c>
      <c r="B108" s="13" t="s">
        <v>60</v>
      </c>
      <c r="C108" s="11">
        <v>26326.67</v>
      </c>
      <c r="D108" s="13" t="s">
        <v>162</v>
      </c>
      <c r="E108" s="13">
        <v>3287</v>
      </c>
      <c r="F108" s="14" t="s">
        <v>21</v>
      </c>
    </row>
    <row r="109" spans="1:6" s="7" customFormat="1" ht="33.75" customHeight="1">
      <c r="A109" s="12">
        <v>44918</v>
      </c>
      <c r="B109" s="13" t="s">
        <v>53</v>
      </c>
      <c r="C109" s="11">
        <v>29000</v>
      </c>
      <c r="D109" s="13" t="s">
        <v>163</v>
      </c>
      <c r="E109" s="13">
        <v>194</v>
      </c>
      <c r="F109" s="14" t="s">
        <v>21</v>
      </c>
    </row>
    <row r="110" spans="1:6" s="7" customFormat="1" ht="33.75" customHeight="1">
      <c r="A110" s="12">
        <v>44918</v>
      </c>
      <c r="B110" s="13" t="s">
        <v>53</v>
      </c>
      <c r="C110" s="11">
        <v>29000</v>
      </c>
      <c r="D110" s="13" t="s">
        <v>164</v>
      </c>
      <c r="E110" s="13">
        <v>195</v>
      </c>
      <c r="F110" s="14" t="s">
        <v>21</v>
      </c>
    </row>
    <row r="111" spans="1:6" s="7" customFormat="1" ht="33.75" customHeight="1">
      <c r="A111" s="12">
        <v>44918</v>
      </c>
      <c r="B111" s="13" t="s">
        <v>53</v>
      </c>
      <c r="C111" s="11">
        <v>29000</v>
      </c>
      <c r="D111" s="13" t="s">
        <v>165</v>
      </c>
      <c r="E111" s="13">
        <v>196</v>
      </c>
      <c r="F111" s="14" t="s">
        <v>21</v>
      </c>
    </row>
    <row r="112" spans="1:6" s="7" customFormat="1" ht="33.75" customHeight="1">
      <c r="A112" s="12">
        <v>44918</v>
      </c>
      <c r="B112" s="13" t="s">
        <v>53</v>
      </c>
      <c r="C112" s="11">
        <v>29000</v>
      </c>
      <c r="D112" s="13" t="s">
        <v>166</v>
      </c>
      <c r="E112" s="13">
        <v>197</v>
      </c>
      <c r="F112" s="14" t="s">
        <v>21</v>
      </c>
    </row>
    <row r="113" spans="1:6" s="7" customFormat="1" ht="33.75" customHeight="1">
      <c r="A113" s="12">
        <v>44918</v>
      </c>
      <c r="B113" s="13" t="s">
        <v>53</v>
      </c>
      <c r="C113" s="11">
        <v>29000</v>
      </c>
      <c r="D113" s="13" t="s">
        <v>167</v>
      </c>
      <c r="E113" s="13">
        <v>198</v>
      </c>
      <c r="F113" s="14" t="s">
        <v>21</v>
      </c>
    </row>
    <row r="114" spans="1:6" s="7" customFormat="1" ht="33.75" customHeight="1">
      <c r="A114" s="12">
        <v>44918</v>
      </c>
      <c r="B114" s="13" t="s">
        <v>53</v>
      </c>
      <c r="C114" s="11">
        <v>15219.2</v>
      </c>
      <c r="D114" s="13" t="s">
        <v>168</v>
      </c>
      <c r="E114" s="13">
        <v>2535</v>
      </c>
      <c r="F114" s="14" t="s">
        <v>21</v>
      </c>
    </row>
    <row r="115" spans="1:6" s="7" customFormat="1" ht="33.75" customHeight="1">
      <c r="A115" s="12">
        <v>44918</v>
      </c>
      <c r="B115" s="13" t="s">
        <v>53</v>
      </c>
      <c r="C115" s="11">
        <v>91315.2</v>
      </c>
      <c r="D115" s="13" t="s">
        <v>169</v>
      </c>
      <c r="E115" s="13">
        <v>2567</v>
      </c>
      <c r="F115" s="14" t="s">
        <v>21</v>
      </c>
    </row>
    <row r="116" spans="1:6" s="7" customFormat="1" ht="33.75" customHeight="1">
      <c r="A116" s="12">
        <v>44918</v>
      </c>
      <c r="B116" s="13" t="s">
        <v>53</v>
      </c>
      <c r="C116" s="11">
        <v>19673.6</v>
      </c>
      <c r="D116" s="13" t="s">
        <v>168</v>
      </c>
      <c r="E116" s="13">
        <v>9126</v>
      </c>
      <c r="F116" s="14" t="s">
        <v>21</v>
      </c>
    </row>
    <row r="117" spans="1:6" s="7" customFormat="1" ht="33.75" customHeight="1">
      <c r="A117" s="12">
        <v>44918</v>
      </c>
      <c r="B117" s="13" t="s">
        <v>53</v>
      </c>
      <c r="C117" s="11">
        <v>19673.6</v>
      </c>
      <c r="D117" s="13" t="s">
        <v>168</v>
      </c>
      <c r="E117" s="13" t="s">
        <v>170</v>
      </c>
      <c r="F117" s="14" t="s">
        <v>21</v>
      </c>
    </row>
    <row r="118" spans="1:6" s="7" customFormat="1" ht="33.75" customHeight="1">
      <c r="A118" s="12">
        <v>44918</v>
      </c>
      <c r="B118" s="13" t="s">
        <v>53</v>
      </c>
      <c r="C118" s="11">
        <v>2598.4</v>
      </c>
      <c r="D118" s="13" t="s">
        <v>168</v>
      </c>
      <c r="E118" s="13" t="s">
        <v>171</v>
      </c>
      <c r="F118" s="14" t="s">
        <v>21</v>
      </c>
    </row>
    <row r="119" spans="1:6" s="7" customFormat="1" ht="33.75" customHeight="1">
      <c r="A119" s="12">
        <v>44922</v>
      </c>
      <c r="B119" s="13" t="s">
        <v>8</v>
      </c>
      <c r="C119" s="11">
        <v>17052</v>
      </c>
      <c r="D119" s="13" t="s">
        <v>172</v>
      </c>
      <c r="E119" s="13" t="s">
        <v>173</v>
      </c>
      <c r="F119" s="14" t="s">
        <v>21</v>
      </c>
    </row>
    <row r="120" spans="1:6" s="7" customFormat="1" ht="33.75" customHeight="1">
      <c r="A120" s="12">
        <v>44922</v>
      </c>
      <c r="B120" s="13" t="s">
        <v>8</v>
      </c>
      <c r="C120" s="11">
        <v>17342</v>
      </c>
      <c r="D120" s="13" t="s">
        <v>172</v>
      </c>
      <c r="E120" s="13" t="s">
        <v>174</v>
      </c>
      <c r="F120" s="14" t="s">
        <v>21</v>
      </c>
    </row>
    <row r="121" spans="1:6" s="7" customFormat="1" ht="33.75" customHeight="1">
      <c r="A121" s="12">
        <v>44922</v>
      </c>
      <c r="B121" s="13" t="s">
        <v>8</v>
      </c>
      <c r="C121" s="11">
        <v>17052</v>
      </c>
      <c r="D121" s="13" t="s">
        <v>172</v>
      </c>
      <c r="E121" s="13" t="s">
        <v>175</v>
      </c>
      <c r="F121" s="14" t="s">
        <v>21</v>
      </c>
    </row>
    <row r="122" spans="1:6" s="7" customFormat="1" ht="33.75" customHeight="1">
      <c r="A122" s="12">
        <v>44922</v>
      </c>
      <c r="B122" s="13" t="s">
        <v>8</v>
      </c>
      <c r="C122" s="11">
        <v>22968</v>
      </c>
      <c r="D122" s="13" t="s">
        <v>172</v>
      </c>
      <c r="E122" s="13" t="s">
        <v>176</v>
      </c>
      <c r="F122" s="14" t="s">
        <v>21</v>
      </c>
    </row>
    <row r="123" spans="1:6" s="7" customFormat="1" ht="33.75" customHeight="1">
      <c r="A123" s="12">
        <v>44922</v>
      </c>
      <c r="B123" s="13" t="s">
        <v>1</v>
      </c>
      <c r="C123" s="11">
        <v>28870.08</v>
      </c>
      <c r="D123" s="13" t="s">
        <v>0</v>
      </c>
      <c r="E123" s="13">
        <v>671</v>
      </c>
      <c r="F123" s="14" t="s">
        <v>21</v>
      </c>
    </row>
    <row r="124" spans="1:6" s="7" customFormat="1" ht="33.75" customHeight="1">
      <c r="A124" s="12">
        <v>44922</v>
      </c>
      <c r="B124" s="13" t="s">
        <v>1</v>
      </c>
      <c r="C124" s="11">
        <v>20995.54</v>
      </c>
      <c r="D124" s="13" t="s">
        <v>0</v>
      </c>
      <c r="E124" s="13">
        <v>672</v>
      </c>
      <c r="F124" s="14" t="s">
        <v>21</v>
      </c>
    </row>
    <row r="125" spans="1:6" s="7" customFormat="1" ht="33.75" customHeight="1">
      <c r="A125" s="12">
        <v>44922</v>
      </c>
      <c r="B125" s="13" t="s">
        <v>1</v>
      </c>
      <c r="C125" s="11">
        <v>18035.68</v>
      </c>
      <c r="D125" s="13" t="s">
        <v>0</v>
      </c>
      <c r="E125" s="13">
        <v>673</v>
      </c>
      <c r="F125" s="14" t="s">
        <v>21</v>
      </c>
    </row>
    <row r="126" spans="1:6" s="7" customFormat="1" ht="33.75" customHeight="1">
      <c r="A126" s="12">
        <v>44922</v>
      </c>
      <c r="B126" s="13" t="s">
        <v>1</v>
      </c>
      <c r="C126" s="11">
        <v>16287.56</v>
      </c>
      <c r="D126" s="13" t="s">
        <v>0</v>
      </c>
      <c r="E126" s="13" t="s">
        <v>177</v>
      </c>
      <c r="F126" s="14" t="s">
        <v>21</v>
      </c>
    </row>
    <row r="127" spans="1:6" s="7" customFormat="1" ht="33.75" customHeight="1">
      <c r="A127" s="12">
        <v>44922</v>
      </c>
      <c r="B127" s="13" t="s">
        <v>1</v>
      </c>
      <c r="C127" s="11">
        <v>29393.55</v>
      </c>
      <c r="D127" s="13" t="s">
        <v>0</v>
      </c>
      <c r="E127" s="13">
        <v>675</v>
      </c>
      <c r="F127" s="14" t="s">
        <v>21</v>
      </c>
    </row>
    <row r="128" spans="1:6" s="7" customFormat="1" ht="33.75" customHeight="1">
      <c r="A128" s="12">
        <v>44922</v>
      </c>
      <c r="B128" s="13" t="s">
        <v>1</v>
      </c>
      <c r="C128" s="11">
        <v>26217.19</v>
      </c>
      <c r="D128" s="13" t="s">
        <v>0</v>
      </c>
      <c r="E128" s="13" t="s">
        <v>59</v>
      </c>
      <c r="F128" s="14" t="s">
        <v>21</v>
      </c>
    </row>
    <row r="129" spans="1:6" s="7" customFormat="1" ht="33.75" customHeight="1">
      <c r="A129" s="12">
        <v>44922</v>
      </c>
      <c r="B129" s="13" t="s">
        <v>1</v>
      </c>
      <c r="C129" s="11">
        <v>19488</v>
      </c>
      <c r="D129" s="13" t="s">
        <v>178</v>
      </c>
      <c r="E129" s="13" t="s">
        <v>58</v>
      </c>
      <c r="F129" s="14" t="s">
        <v>21</v>
      </c>
    </row>
    <row r="130" spans="1:6" s="7" customFormat="1" ht="33.75" customHeight="1">
      <c r="A130" s="12">
        <v>44922</v>
      </c>
      <c r="B130" s="13" t="s">
        <v>179</v>
      </c>
      <c r="C130" s="11">
        <v>235381.71</v>
      </c>
      <c r="D130" s="13" t="s">
        <v>180</v>
      </c>
      <c r="E130" s="13"/>
      <c r="F130" s="14" t="s">
        <v>21</v>
      </c>
    </row>
    <row r="131" spans="1:6" s="7" customFormat="1" ht="33.75" customHeight="1">
      <c r="A131" s="12">
        <v>44924</v>
      </c>
      <c r="B131" s="13" t="s">
        <v>8</v>
      </c>
      <c r="C131" s="11">
        <v>47038</v>
      </c>
      <c r="D131" s="13" t="s">
        <v>181</v>
      </c>
      <c r="E131" s="13" t="s">
        <v>182</v>
      </c>
      <c r="F131" s="14" t="s">
        <v>21</v>
      </c>
    </row>
    <row r="132" spans="1:6" s="7" customFormat="1" ht="33.75" customHeight="1">
      <c r="A132" s="12">
        <v>44924</v>
      </c>
      <c r="B132" s="13" t="s">
        <v>8</v>
      </c>
      <c r="C132" s="11">
        <v>25752</v>
      </c>
      <c r="D132" s="13" t="s">
        <v>172</v>
      </c>
      <c r="E132" s="13" t="s">
        <v>183</v>
      </c>
      <c r="F132" s="14" t="s">
        <v>21</v>
      </c>
    </row>
    <row r="133" spans="1:6" s="7" customFormat="1" ht="33.75" customHeight="1">
      <c r="A133" s="12">
        <v>44924</v>
      </c>
      <c r="B133" s="13" t="s">
        <v>8</v>
      </c>
      <c r="C133" s="11">
        <v>20010</v>
      </c>
      <c r="D133" s="13" t="s">
        <v>172</v>
      </c>
      <c r="E133" s="13" t="s">
        <v>184</v>
      </c>
      <c r="F133" s="14" t="s">
        <v>21</v>
      </c>
    </row>
    <row r="134" spans="1:6" s="7" customFormat="1" ht="33.75" customHeight="1">
      <c r="A134" s="12">
        <v>44924</v>
      </c>
      <c r="B134" s="13" t="s">
        <v>8</v>
      </c>
      <c r="C134" s="11">
        <v>17110</v>
      </c>
      <c r="D134" s="13" t="s">
        <v>172</v>
      </c>
      <c r="E134" s="13" t="s">
        <v>185</v>
      </c>
      <c r="F134" s="14" t="s">
        <v>21</v>
      </c>
    </row>
    <row r="135" spans="1:6" s="7" customFormat="1" ht="33.75" customHeight="1">
      <c r="A135" s="12">
        <v>44925</v>
      </c>
      <c r="B135" s="13" t="s">
        <v>186</v>
      </c>
      <c r="C135" s="11">
        <v>203000</v>
      </c>
      <c r="D135" s="13" t="s">
        <v>187</v>
      </c>
      <c r="E135" s="13" t="s">
        <v>188</v>
      </c>
      <c r="F135" s="14" t="s">
        <v>21</v>
      </c>
    </row>
    <row r="136" spans="1:6" s="7" customFormat="1" ht="33.75" customHeight="1">
      <c r="A136" s="12">
        <v>44925</v>
      </c>
      <c r="B136" s="13" t="s">
        <v>10</v>
      </c>
      <c r="C136" s="11">
        <v>81200</v>
      </c>
      <c r="D136" s="13" t="s">
        <v>189</v>
      </c>
      <c r="E136" s="13">
        <v>2230</v>
      </c>
      <c r="F136" s="14" t="s">
        <v>21</v>
      </c>
    </row>
    <row r="137" spans="1:6" s="7" customFormat="1" ht="33.75" customHeight="1">
      <c r="A137" s="15">
        <v>44903</v>
      </c>
      <c r="B137" s="16" t="s">
        <v>54</v>
      </c>
      <c r="C137" s="10">
        <v>132819.86</v>
      </c>
      <c r="D137" s="16" t="s">
        <v>190</v>
      </c>
      <c r="E137" s="16" t="s">
        <v>191</v>
      </c>
      <c r="F137" s="14" t="s">
        <v>21</v>
      </c>
    </row>
    <row r="138" spans="1:6" s="7" customFormat="1" ht="33.75" customHeight="1">
      <c r="A138" s="15">
        <v>44908</v>
      </c>
      <c r="B138" s="16" t="s">
        <v>10</v>
      </c>
      <c r="C138" s="10">
        <v>81200</v>
      </c>
      <c r="D138" s="16" t="s">
        <v>192</v>
      </c>
      <c r="E138" s="16">
        <v>1859</v>
      </c>
      <c r="F138" s="14" t="s">
        <v>21</v>
      </c>
    </row>
    <row r="139" spans="1:6" s="7" customFormat="1" ht="33.75" customHeight="1">
      <c r="A139" s="15">
        <v>44908</v>
      </c>
      <c r="B139" s="16" t="s">
        <v>39</v>
      </c>
      <c r="C139" s="10">
        <v>11020</v>
      </c>
      <c r="D139" s="16" t="s">
        <v>193</v>
      </c>
      <c r="E139" s="16" t="s">
        <v>194</v>
      </c>
      <c r="F139" s="14" t="s">
        <v>21</v>
      </c>
    </row>
    <row r="140" spans="1:6" s="7" customFormat="1" ht="33.75" customHeight="1">
      <c r="A140" s="15">
        <v>44909</v>
      </c>
      <c r="B140" s="16" t="s">
        <v>195</v>
      </c>
      <c r="C140" s="10">
        <v>31515.9</v>
      </c>
      <c r="D140" s="16" t="s">
        <v>196</v>
      </c>
      <c r="E140" s="16"/>
      <c r="F140" s="14" t="s">
        <v>21</v>
      </c>
    </row>
    <row r="141" spans="1:6" s="7" customFormat="1" ht="33.75" customHeight="1">
      <c r="A141" s="12">
        <v>44897</v>
      </c>
      <c r="B141" s="13" t="s">
        <v>197</v>
      </c>
      <c r="C141" s="11">
        <v>34794.66</v>
      </c>
      <c r="D141" s="13" t="s">
        <v>198</v>
      </c>
      <c r="E141" s="17">
        <v>5000000000</v>
      </c>
      <c r="F141" s="14" t="s">
        <v>4</v>
      </c>
    </row>
    <row r="142" spans="1:6" s="7" customFormat="1" ht="33.75" customHeight="1">
      <c r="A142" s="12">
        <v>44900</v>
      </c>
      <c r="B142" s="13" t="s">
        <v>199</v>
      </c>
      <c r="C142" s="11">
        <v>7019.64</v>
      </c>
      <c r="D142" s="13" t="s">
        <v>200</v>
      </c>
      <c r="E142" s="13"/>
      <c r="F142" s="14" t="s">
        <v>4</v>
      </c>
    </row>
    <row r="143" spans="1:6" s="7" customFormat="1" ht="33.75" customHeight="1">
      <c r="A143" s="12">
        <v>44908</v>
      </c>
      <c r="B143" s="13" t="s">
        <v>201</v>
      </c>
      <c r="C143" s="11">
        <v>39630.65</v>
      </c>
      <c r="D143" s="13" t="s">
        <v>202</v>
      </c>
      <c r="E143" s="13">
        <v>21016</v>
      </c>
      <c r="F143" s="14" t="s">
        <v>4</v>
      </c>
    </row>
    <row r="144" spans="1:6" s="7" customFormat="1" ht="33.75" customHeight="1">
      <c r="A144" s="12">
        <v>44908</v>
      </c>
      <c r="B144" s="13" t="s">
        <v>201</v>
      </c>
      <c r="C144" s="11">
        <v>26100</v>
      </c>
      <c r="D144" s="13" t="s">
        <v>203</v>
      </c>
      <c r="E144" s="13">
        <v>21103</v>
      </c>
      <c r="F144" s="14" t="s">
        <v>4</v>
      </c>
    </row>
    <row r="145" spans="1:6" s="7" customFormat="1" ht="33.75" customHeight="1">
      <c r="A145" s="12">
        <v>44908</v>
      </c>
      <c r="B145" s="13" t="s">
        <v>201</v>
      </c>
      <c r="C145" s="11">
        <v>79750</v>
      </c>
      <c r="D145" s="13" t="s">
        <v>203</v>
      </c>
      <c r="E145" s="13">
        <v>21222</v>
      </c>
      <c r="F145" s="14" t="s">
        <v>4</v>
      </c>
    </row>
    <row r="146" spans="1:6" s="7" customFormat="1" ht="33.75" customHeight="1">
      <c r="A146" s="12">
        <v>44908</v>
      </c>
      <c r="B146" s="13" t="s">
        <v>201</v>
      </c>
      <c r="C146" s="11">
        <v>36359.04</v>
      </c>
      <c r="D146" s="13" t="s">
        <v>204</v>
      </c>
      <c r="E146" s="13">
        <v>21327</v>
      </c>
      <c r="F146" s="14" t="s">
        <v>4</v>
      </c>
    </row>
    <row r="147" spans="1:6" s="7" customFormat="1" ht="33.75" customHeight="1">
      <c r="A147" s="12">
        <v>44908</v>
      </c>
      <c r="B147" s="13" t="s">
        <v>201</v>
      </c>
      <c r="C147" s="11">
        <v>41180</v>
      </c>
      <c r="D147" s="13" t="s">
        <v>205</v>
      </c>
      <c r="E147" s="13">
        <v>21367</v>
      </c>
      <c r="F147" s="14" t="s">
        <v>4</v>
      </c>
    </row>
    <row r="148" spans="1:6" s="7" customFormat="1" ht="33.75" customHeight="1">
      <c r="A148" s="12">
        <v>44910</v>
      </c>
      <c r="B148" s="13" t="s">
        <v>206</v>
      </c>
      <c r="C148" s="11">
        <v>150800</v>
      </c>
      <c r="D148" s="13" t="s">
        <v>207</v>
      </c>
      <c r="E148" s="13" t="s">
        <v>208</v>
      </c>
      <c r="F148" s="14" t="s">
        <v>4</v>
      </c>
    </row>
    <row r="149" spans="1:6" s="7" customFormat="1" ht="33.75" customHeight="1">
      <c r="A149" s="12">
        <v>44910</v>
      </c>
      <c r="B149" s="13" t="s">
        <v>22</v>
      </c>
      <c r="C149" s="11">
        <v>77140</v>
      </c>
      <c r="D149" s="13" t="s">
        <v>0</v>
      </c>
      <c r="E149" s="13">
        <v>184</v>
      </c>
      <c r="F149" s="14" t="s">
        <v>4</v>
      </c>
    </row>
    <row r="150" spans="1:6" s="7" customFormat="1" ht="33.75" customHeight="1">
      <c r="A150" s="12">
        <v>44910</v>
      </c>
      <c r="B150" s="13" t="s">
        <v>22</v>
      </c>
      <c r="C150" s="11">
        <v>41876</v>
      </c>
      <c r="D150" s="13" t="s">
        <v>0</v>
      </c>
      <c r="E150" s="13">
        <v>188</v>
      </c>
      <c r="F150" s="14" t="s">
        <v>4</v>
      </c>
    </row>
    <row r="151" spans="1:6" s="7" customFormat="1" ht="33.75" customHeight="1">
      <c r="A151" s="12">
        <v>44910</v>
      </c>
      <c r="B151" s="13" t="s">
        <v>22</v>
      </c>
      <c r="C151" s="11">
        <v>30763.2</v>
      </c>
      <c r="D151" s="13" t="s">
        <v>0</v>
      </c>
      <c r="E151" s="13">
        <v>189</v>
      </c>
      <c r="F151" s="14" t="s">
        <v>4</v>
      </c>
    </row>
    <row r="152" spans="1:6" s="7" customFormat="1" ht="33.75" customHeight="1">
      <c r="A152" s="12">
        <v>44910</v>
      </c>
      <c r="B152" s="13" t="s">
        <v>22</v>
      </c>
      <c r="C152" s="11">
        <v>36080.64</v>
      </c>
      <c r="D152" s="13" t="s">
        <v>0</v>
      </c>
      <c r="E152" s="13">
        <v>229</v>
      </c>
      <c r="F152" s="14" t="s">
        <v>4</v>
      </c>
    </row>
    <row r="153" spans="1:6" s="7" customFormat="1" ht="33.75" customHeight="1">
      <c r="A153" s="12">
        <v>44910</v>
      </c>
      <c r="B153" s="13" t="s">
        <v>22</v>
      </c>
      <c r="C153" s="11">
        <v>36080.64</v>
      </c>
      <c r="D153" s="13" t="s">
        <v>0</v>
      </c>
      <c r="E153" s="13">
        <v>230</v>
      </c>
      <c r="F153" s="14" t="s">
        <v>4</v>
      </c>
    </row>
    <row r="154" spans="1:6" s="7" customFormat="1" ht="33.75" customHeight="1">
      <c r="A154" s="12">
        <v>44910</v>
      </c>
      <c r="B154" s="13" t="s">
        <v>22</v>
      </c>
      <c r="C154" s="11">
        <v>42398</v>
      </c>
      <c r="D154" s="13" t="s">
        <v>0</v>
      </c>
      <c r="E154" s="13">
        <v>231</v>
      </c>
      <c r="F154" s="14" t="s">
        <v>4</v>
      </c>
    </row>
    <row r="155" spans="1:6" s="7" customFormat="1" ht="33.75" customHeight="1">
      <c r="A155" s="12">
        <v>44910</v>
      </c>
      <c r="B155" s="13" t="s">
        <v>22</v>
      </c>
      <c r="C155" s="11">
        <v>43442</v>
      </c>
      <c r="D155" s="13" t="s">
        <v>0</v>
      </c>
      <c r="E155" s="13">
        <v>232</v>
      </c>
      <c r="F155" s="14" t="s">
        <v>4</v>
      </c>
    </row>
    <row r="156" spans="1:6" s="7" customFormat="1" ht="33.75" customHeight="1">
      <c r="A156" s="12">
        <v>44910</v>
      </c>
      <c r="B156" s="13" t="s">
        <v>22</v>
      </c>
      <c r="C156" s="11">
        <v>39904</v>
      </c>
      <c r="D156" s="13" t="s">
        <v>0</v>
      </c>
      <c r="E156" s="13">
        <v>233</v>
      </c>
      <c r="F156" s="14" t="s">
        <v>4</v>
      </c>
    </row>
    <row r="157" spans="1:6" s="7" customFormat="1" ht="33.75" customHeight="1">
      <c r="A157" s="12">
        <v>44910</v>
      </c>
      <c r="B157" s="13" t="s">
        <v>22</v>
      </c>
      <c r="C157" s="11">
        <v>27550</v>
      </c>
      <c r="D157" s="13" t="s">
        <v>0</v>
      </c>
      <c r="E157" s="13" t="s">
        <v>209</v>
      </c>
      <c r="F157" s="14" t="s">
        <v>4</v>
      </c>
    </row>
    <row r="158" spans="1:6" s="7" customFormat="1" ht="33.75" customHeight="1">
      <c r="A158" s="12">
        <v>44910</v>
      </c>
      <c r="B158" s="13" t="s">
        <v>22</v>
      </c>
      <c r="C158" s="11">
        <v>27550</v>
      </c>
      <c r="D158" s="13" t="s">
        <v>0</v>
      </c>
      <c r="E158" s="13" t="s">
        <v>210</v>
      </c>
      <c r="F158" s="14" t="s">
        <v>4</v>
      </c>
    </row>
    <row r="159" spans="1:6" s="7" customFormat="1" ht="33.75" customHeight="1">
      <c r="A159" s="12">
        <v>44910</v>
      </c>
      <c r="B159" s="13" t="s">
        <v>22</v>
      </c>
      <c r="C159" s="11">
        <v>42920</v>
      </c>
      <c r="D159" s="13" t="s">
        <v>0</v>
      </c>
      <c r="E159" s="13" t="s">
        <v>211</v>
      </c>
      <c r="F159" s="14" t="s">
        <v>4</v>
      </c>
    </row>
    <row r="160" spans="1:6" s="7" customFormat="1" ht="33.75" customHeight="1">
      <c r="A160" s="12">
        <v>44910</v>
      </c>
      <c r="B160" s="13" t="s">
        <v>22</v>
      </c>
      <c r="C160" s="11">
        <v>38860</v>
      </c>
      <c r="D160" s="13" t="s">
        <v>0</v>
      </c>
      <c r="E160" s="13" t="s">
        <v>212</v>
      </c>
      <c r="F160" s="14" t="s">
        <v>4</v>
      </c>
    </row>
    <row r="161" spans="1:6" s="7" customFormat="1" ht="33.75" customHeight="1">
      <c r="A161" s="12">
        <v>44910</v>
      </c>
      <c r="B161" s="13" t="s">
        <v>22</v>
      </c>
      <c r="C161" s="11">
        <v>38860</v>
      </c>
      <c r="D161" s="13" t="s">
        <v>0</v>
      </c>
      <c r="E161" s="13" t="s">
        <v>213</v>
      </c>
      <c r="F161" s="14" t="s">
        <v>4</v>
      </c>
    </row>
    <row r="162" spans="1:6" s="7" customFormat="1" ht="33.75" customHeight="1">
      <c r="A162" s="12">
        <v>44910</v>
      </c>
      <c r="B162" s="13" t="s">
        <v>22</v>
      </c>
      <c r="C162" s="11">
        <v>35090</v>
      </c>
      <c r="D162" s="13" t="s">
        <v>0</v>
      </c>
      <c r="E162" s="13" t="s">
        <v>214</v>
      </c>
      <c r="F162" s="14" t="s">
        <v>4</v>
      </c>
    </row>
    <row r="163" spans="1:6" s="7" customFormat="1" ht="33.75" customHeight="1">
      <c r="A163" s="12">
        <v>44910</v>
      </c>
      <c r="B163" s="13" t="s">
        <v>22</v>
      </c>
      <c r="C163" s="11">
        <v>41470</v>
      </c>
      <c r="D163" s="13" t="s">
        <v>0</v>
      </c>
      <c r="E163" s="13" t="s">
        <v>215</v>
      </c>
      <c r="F163" s="14" t="s">
        <v>4</v>
      </c>
    </row>
    <row r="164" spans="1:6" s="7" customFormat="1" ht="33.75" customHeight="1">
      <c r="A164" s="12">
        <v>44910</v>
      </c>
      <c r="B164" s="13" t="s">
        <v>22</v>
      </c>
      <c r="C164" s="11">
        <v>25520</v>
      </c>
      <c r="D164" s="13" t="s">
        <v>0</v>
      </c>
      <c r="E164" s="13" t="s">
        <v>216</v>
      </c>
      <c r="F164" s="14" t="s">
        <v>4</v>
      </c>
    </row>
    <row r="165" spans="1:6" s="7" customFormat="1" ht="33.75" customHeight="1">
      <c r="A165" s="12">
        <v>44910</v>
      </c>
      <c r="B165" s="13" t="s">
        <v>22</v>
      </c>
      <c r="C165" s="11">
        <v>40600</v>
      </c>
      <c r="D165" s="13" t="s">
        <v>217</v>
      </c>
      <c r="E165" s="13" t="s">
        <v>218</v>
      </c>
      <c r="F165" s="14" t="s">
        <v>4</v>
      </c>
    </row>
    <row r="166" spans="1:6" s="7" customFormat="1" ht="33.75" customHeight="1">
      <c r="A166" s="12">
        <v>44910</v>
      </c>
      <c r="B166" s="13" t="s">
        <v>22</v>
      </c>
      <c r="C166" s="11">
        <v>9860</v>
      </c>
      <c r="D166" s="13" t="s">
        <v>23</v>
      </c>
      <c r="E166" s="13" t="s">
        <v>219</v>
      </c>
      <c r="F166" s="14" t="s">
        <v>4</v>
      </c>
    </row>
    <row r="167" spans="1:6" s="7" customFormat="1" ht="33.75" customHeight="1">
      <c r="A167" s="12">
        <v>44915</v>
      </c>
      <c r="B167" s="13" t="s">
        <v>220</v>
      </c>
      <c r="C167" s="11">
        <v>133276</v>
      </c>
      <c r="D167" s="13" t="s">
        <v>34</v>
      </c>
      <c r="E167" s="13" t="s">
        <v>221</v>
      </c>
      <c r="F167" s="14" t="s">
        <v>4</v>
      </c>
    </row>
    <row r="168" spans="1:6" s="7" customFormat="1" ht="33.75" customHeight="1">
      <c r="A168" s="12">
        <v>44917</v>
      </c>
      <c r="B168" s="13" t="s">
        <v>222</v>
      </c>
      <c r="C168" s="11">
        <v>89000.07</v>
      </c>
      <c r="D168" s="13" t="s">
        <v>223</v>
      </c>
      <c r="E168" s="13"/>
      <c r="F168" s="14" t="s">
        <v>4</v>
      </c>
    </row>
    <row r="169" spans="1:6" s="7" customFormat="1" ht="33.75" customHeight="1">
      <c r="A169" s="12">
        <v>44917</v>
      </c>
      <c r="B169" s="13" t="s">
        <v>145</v>
      </c>
      <c r="C169" s="11">
        <v>72453.6</v>
      </c>
      <c r="D169" s="13" t="s">
        <v>224</v>
      </c>
      <c r="E169" s="13"/>
      <c r="F169" s="14" t="s">
        <v>4</v>
      </c>
    </row>
    <row r="170" spans="1:6" s="7" customFormat="1" ht="33.75" customHeight="1">
      <c r="A170" s="12">
        <v>44923</v>
      </c>
      <c r="B170" s="13" t="s">
        <v>6</v>
      </c>
      <c r="C170" s="11">
        <v>17817.6</v>
      </c>
      <c r="D170" s="13" t="s">
        <v>7</v>
      </c>
      <c r="E170" s="13" t="s">
        <v>225</v>
      </c>
      <c r="F170" s="14" t="s">
        <v>4</v>
      </c>
    </row>
    <row r="171" spans="1:6" s="7" customFormat="1" ht="33.75" customHeight="1">
      <c r="A171" s="12">
        <v>44923</v>
      </c>
      <c r="B171" s="13" t="s">
        <v>6</v>
      </c>
      <c r="C171" s="11">
        <v>17494.2</v>
      </c>
      <c r="D171" s="13" t="s">
        <v>7</v>
      </c>
      <c r="E171" s="13" t="s">
        <v>226</v>
      </c>
      <c r="F171" s="14" t="s">
        <v>4</v>
      </c>
    </row>
    <row r="172" spans="1:6" s="7" customFormat="1" ht="33.75" customHeight="1">
      <c r="A172" s="12">
        <v>44923</v>
      </c>
      <c r="B172" s="13" t="s">
        <v>6</v>
      </c>
      <c r="C172" s="11">
        <v>18026.4</v>
      </c>
      <c r="D172" s="13" t="s">
        <v>7</v>
      </c>
      <c r="E172" s="13" t="s">
        <v>227</v>
      </c>
      <c r="F172" s="14" t="s">
        <v>4</v>
      </c>
    </row>
    <row r="173" spans="1:6" s="7" customFormat="1" ht="33.75" customHeight="1">
      <c r="A173" s="12">
        <v>44923</v>
      </c>
      <c r="B173" s="13" t="s">
        <v>6</v>
      </c>
      <c r="C173" s="11">
        <v>14285.4</v>
      </c>
      <c r="D173" s="13" t="s">
        <v>7</v>
      </c>
      <c r="E173" s="13" t="s">
        <v>228</v>
      </c>
      <c r="F173" s="14" t="s">
        <v>4</v>
      </c>
    </row>
    <row r="174" spans="1:6" s="7" customFormat="1" ht="33.75" customHeight="1">
      <c r="A174" s="12">
        <v>44924</v>
      </c>
      <c r="B174" s="13" t="s">
        <v>229</v>
      </c>
      <c r="C174" s="11">
        <v>324800</v>
      </c>
      <c r="D174" s="13" t="s">
        <v>230</v>
      </c>
      <c r="E174" s="13">
        <v>1058760</v>
      </c>
      <c r="F174" s="14" t="s">
        <v>4</v>
      </c>
    </row>
    <row r="175" spans="1:6" s="7" customFormat="1" ht="33.75" customHeight="1">
      <c r="A175" s="15">
        <v>44896</v>
      </c>
      <c r="B175" s="16" t="s">
        <v>231</v>
      </c>
      <c r="C175" s="10">
        <v>150152</v>
      </c>
      <c r="D175" s="16" t="s">
        <v>232</v>
      </c>
      <c r="E175" s="16"/>
      <c r="F175" s="13" t="s">
        <v>11</v>
      </c>
    </row>
    <row r="176" spans="1:6" s="7" customFormat="1" ht="33.75" customHeight="1">
      <c r="A176" s="15">
        <v>44896</v>
      </c>
      <c r="B176" s="16" t="s">
        <v>30</v>
      </c>
      <c r="C176" s="10">
        <v>86410.5</v>
      </c>
      <c r="D176" s="16" t="s">
        <v>233</v>
      </c>
      <c r="E176" s="16"/>
      <c r="F176" s="13" t="s">
        <v>11</v>
      </c>
    </row>
    <row r="177" spans="1:6" s="7" customFormat="1" ht="33.75" customHeight="1">
      <c r="A177" s="15">
        <v>44896</v>
      </c>
      <c r="B177" s="16" t="s">
        <v>234</v>
      </c>
      <c r="C177" s="10">
        <v>14189.44</v>
      </c>
      <c r="D177" s="16" t="s">
        <v>235</v>
      </c>
      <c r="E177" s="16"/>
      <c r="F177" s="13" t="s">
        <v>11</v>
      </c>
    </row>
    <row r="178" spans="1:6" s="7" customFormat="1" ht="33.75" customHeight="1">
      <c r="A178" s="15">
        <v>44897</v>
      </c>
      <c r="B178" s="16" t="s">
        <v>8</v>
      </c>
      <c r="C178" s="10">
        <v>20938</v>
      </c>
      <c r="D178" s="16" t="s">
        <v>236</v>
      </c>
      <c r="E178" s="16" t="s">
        <v>237</v>
      </c>
      <c r="F178" s="13" t="s">
        <v>11</v>
      </c>
    </row>
    <row r="179" spans="1:6" s="7" customFormat="1" ht="33.75" customHeight="1">
      <c r="A179" s="15">
        <v>44897</v>
      </c>
      <c r="B179" s="16" t="s">
        <v>8</v>
      </c>
      <c r="C179" s="10">
        <v>20584.2</v>
      </c>
      <c r="D179" s="16" t="s">
        <v>236</v>
      </c>
      <c r="E179" s="16" t="s">
        <v>238</v>
      </c>
      <c r="F179" s="13" t="s">
        <v>11</v>
      </c>
    </row>
    <row r="180" spans="1:6" s="7" customFormat="1" ht="33.75" customHeight="1">
      <c r="A180" s="15">
        <v>44897</v>
      </c>
      <c r="B180" s="16" t="s">
        <v>8</v>
      </c>
      <c r="C180" s="10">
        <v>27601.04</v>
      </c>
      <c r="D180" s="16" t="s">
        <v>236</v>
      </c>
      <c r="E180" s="16" t="s">
        <v>239</v>
      </c>
      <c r="F180" s="13" t="s">
        <v>11</v>
      </c>
    </row>
    <row r="181" spans="1:6" s="7" customFormat="1" ht="33.75" customHeight="1">
      <c r="A181" s="15">
        <v>44897</v>
      </c>
      <c r="B181" s="16" t="s">
        <v>8</v>
      </c>
      <c r="C181" s="10">
        <v>9686</v>
      </c>
      <c r="D181" s="16" t="s">
        <v>236</v>
      </c>
      <c r="E181" s="16" t="s">
        <v>240</v>
      </c>
      <c r="F181" s="13" t="s">
        <v>11</v>
      </c>
    </row>
    <row r="182" spans="1:6" s="7" customFormat="1" ht="33.75" customHeight="1">
      <c r="A182" s="15">
        <v>44897</v>
      </c>
      <c r="B182" s="16" t="s">
        <v>8</v>
      </c>
      <c r="C182" s="10">
        <v>20996</v>
      </c>
      <c r="D182" s="16" t="s">
        <v>236</v>
      </c>
      <c r="E182" s="16" t="s">
        <v>241</v>
      </c>
      <c r="F182" s="13" t="s">
        <v>11</v>
      </c>
    </row>
    <row r="183" spans="1:6" s="7" customFormat="1" ht="33.75" customHeight="1">
      <c r="A183" s="15">
        <v>44897</v>
      </c>
      <c r="B183" s="16" t="s">
        <v>8</v>
      </c>
      <c r="C183" s="10">
        <v>24534</v>
      </c>
      <c r="D183" s="16" t="s">
        <v>236</v>
      </c>
      <c r="E183" s="16" t="s">
        <v>242</v>
      </c>
      <c r="F183" s="13" t="s">
        <v>11</v>
      </c>
    </row>
    <row r="184" spans="1:6" s="7" customFormat="1" ht="33.75" customHeight="1">
      <c r="A184" s="15">
        <v>44897</v>
      </c>
      <c r="B184" s="16" t="s">
        <v>8</v>
      </c>
      <c r="C184" s="10">
        <v>24476</v>
      </c>
      <c r="D184" s="16" t="s">
        <v>236</v>
      </c>
      <c r="E184" s="16" t="s">
        <v>243</v>
      </c>
      <c r="F184" s="13" t="s">
        <v>11</v>
      </c>
    </row>
    <row r="185" spans="1:6" s="7" customFormat="1" ht="33.75" customHeight="1">
      <c r="A185" s="15">
        <v>44897</v>
      </c>
      <c r="B185" s="16" t="s">
        <v>24</v>
      </c>
      <c r="C185" s="10">
        <v>12749.9</v>
      </c>
      <c r="D185" s="16" t="s">
        <v>244</v>
      </c>
      <c r="E185" s="16" t="s">
        <v>245</v>
      </c>
      <c r="F185" s="13" t="s">
        <v>11</v>
      </c>
    </row>
    <row r="186" spans="1:6" s="7" customFormat="1" ht="33.75" customHeight="1">
      <c r="A186" s="15">
        <v>44897</v>
      </c>
      <c r="B186" s="16" t="s">
        <v>40</v>
      </c>
      <c r="C186" s="10">
        <v>109565</v>
      </c>
      <c r="D186" s="16" t="s">
        <v>246</v>
      </c>
      <c r="E186" s="16" t="s">
        <v>247</v>
      </c>
      <c r="F186" s="13" t="s">
        <v>11</v>
      </c>
    </row>
    <row r="187" spans="1:6" s="7" customFormat="1" ht="33.75" customHeight="1">
      <c r="A187" s="15">
        <v>44897</v>
      </c>
      <c r="B187" s="16" t="s">
        <v>36</v>
      </c>
      <c r="C187" s="10">
        <v>47444</v>
      </c>
      <c r="D187" s="16" t="s">
        <v>248</v>
      </c>
      <c r="E187" s="16"/>
      <c r="F187" s="13" t="s">
        <v>11</v>
      </c>
    </row>
    <row r="188" spans="1:6" s="7" customFormat="1" ht="33.75" customHeight="1">
      <c r="A188" s="15">
        <v>44897</v>
      </c>
      <c r="B188" s="16" t="s">
        <v>222</v>
      </c>
      <c r="C188" s="10">
        <v>76250.04</v>
      </c>
      <c r="D188" s="16" t="s">
        <v>249</v>
      </c>
      <c r="E188" s="16">
        <v>9094</v>
      </c>
      <c r="F188" s="13" t="s">
        <v>11</v>
      </c>
    </row>
    <row r="189" spans="1:6" s="7" customFormat="1" ht="33.75" customHeight="1">
      <c r="A189" s="15">
        <v>44897</v>
      </c>
      <c r="B189" s="16" t="s">
        <v>222</v>
      </c>
      <c r="C189" s="10">
        <v>81200.11</v>
      </c>
      <c r="D189" s="16" t="s">
        <v>249</v>
      </c>
      <c r="E189" s="16">
        <v>93</v>
      </c>
      <c r="F189" s="13" t="s">
        <v>11</v>
      </c>
    </row>
    <row r="190" spans="1:6" s="7" customFormat="1" ht="33.75" customHeight="1">
      <c r="A190" s="15">
        <v>44901</v>
      </c>
      <c r="B190" s="16" t="s">
        <v>250</v>
      </c>
      <c r="C190" s="10">
        <v>589572.35</v>
      </c>
      <c r="D190" s="16" t="s">
        <v>251</v>
      </c>
      <c r="E190" s="16">
        <v>4</v>
      </c>
      <c r="F190" s="13" t="s">
        <v>11</v>
      </c>
    </row>
    <row r="191" spans="1:6" s="7" customFormat="1" ht="33.75" customHeight="1">
      <c r="A191" s="15">
        <v>44901</v>
      </c>
      <c r="B191" s="16" t="s">
        <v>35</v>
      </c>
      <c r="C191" s="10">
        <v>452480.56</v>
      </c>
      <c r="D191" s="16" t="s">
        <v>252</v>
      </c>
      <c r="E191" s="16">
        <v>6626</v>
      </c>
      <c r="F191" s="13" t="s">
        <v>11</v>
      </c>
    </row>
    <row r="192" spans="1:6" s="7" customFormat="1" ht="33.75" customHeight="1">
      <c r="A192" s="15">
        <v>44901</v>
      </c>
      <c r="B192" s="16" t="s">
        <v>253</v>
      </c>
      <c r="C192" s="10">
        <v>18560</v>
      </c>
      <c r="D192" s="16" t="s">
        <v>254</v>
      </c>
      <c r="E192" s="16" t="s">
        <v>255</v>
      </c>
      <c r="F192" s="13" t="s">
        <v>11</v>
      </c>
    </row>
    <row r="193" spans="1:6" s="7" customFormat="1" ht="33.75" customHeight="1">
      <c r="A193" s="15">
        <v>44902</v>
      </c>
      <c r="B193" s="16" t="s">
        <v>256</v>
      </c>
      <c r="C193" s="10">
        <v>24824</v>
      </c>
      <c r="D193" s="16" t="s">
        <v>257</v>
      </c>
      <c r="E193" s="16">
        <v>1404</v>
      </c>
      <c r="F193" s="13" t="s">
        <v>11</v>
      </c>
    </row>
    <row r="194" spans="1:6" s="7" customFormat="1" ht="33.75" customHeight="1">
      <c r="A194" s="15">
        <v>44903</v>
      </c>
      <c r="B194" s="16" t="s">
        <v>258</v>
      </c>
      <c r="C194" s="10">
        <v>11600</v>
      </c>
      <c r="D194" s="16" t="s">
        <v>259</v>
      </c>
      <c r="E194" s="16" t="s">
        <v>260</v>
      </c>
      <c r="F194" s="13" t="s">
        <v>11</v>
      </c>
    </row>
    <row r="195" spans="1:6" s="7" customFormat="1" ht="33.75" customHeight="1">
      <c r="A195" s="15">
        <v>44903</v>
      </c>
      <c r="B195" s="16" t="s">
        <v>25</v>
      </c>
      <c r="C195" s="10">
        <v>32926.6</v>
      </c>
      <c r="D195" s="16" t="s">
        <v>261</v>
      </c>
      <c r="E195" s="16" t="s">
        <v>262</v>
      </c>
      <c r="F195" s="13" t="s">
        <v>11</v>
      </c>
    </row>
    <row r="196" spans="1:6" s="7" customFormat="1" ht="33.75" customHeight="1">
      <c r="A196" s="15">
        <v>44903</v>
      </c>
      <c r="B196" s="16" t="s">
        <v>25</v>
      </c>
      <c r="C196" s="10">
        <v>34833.22</v>
      </c>
      <c r="D196" s="16" t="s">
        <v>261</v>
      </c>
      <c r="E196" s="16" t="s">
        <v>263</v>
      </c>
      <c r="F196" s="13" t="s">
        <v>11</v>
      </c>
    </row>
    <row r="197" spans="1:6" s="7" customFormat="1" ht="33.75" customHeight="1">
      <c r="A197" s="15">
        <v>44903</v>
      </c>
      <c r="B197" s="16" t="s">
        <v>25</v>
      </c>
      <c r="C197" s="10">
        <v>34088.92</v>
      </c>
      <c r="D197" s="16" t="s">
        <v>261</v>
      </c>
      <c r="E197" s="16" t="s">
        <v>264</v>
      </c>
      <c r="F197" s="13" t="s">
        <v>11</v>
      </c>
    </row>
    <row r="198" spans="1:6" s="7" customFormat="1" ht="33.75" customHeight="1">
      <c r="A198" s="15">
        <v>44903</v>
      </c>
      <c r="B198" s="16" t="s">
        <v>25</v>
      </c>
      <c r="C198" s="10">
        <v>34080.83</v>
      </c>
      <c r="D198" s="16" t="s">
        <v>261</v>
      </c>
      <c r="E198" s="16" t="s">
        <v>265</v>
      </c>
      <c r="F198" s="13" t="s">
        <v>11</v>
      </c>
    </row>
    <row r="199" spans="1:6" s="7" customFormat="1" ht="33.75" customHeight="1">
      <c r="A199" s="15">
        <v>44903</v>
      </c>
      <c r="B199" s="16" t="s">
        <v>25</v>
      </c>
      <c r="C199" s="10">
        <v>34080.83</v>
      </c>
      <c r="D199" s="16" t="s">
        <v>261</v>
      </c>
      <c r="E199" s="16" t="s">
        <v>266</v>
      </c>
      <c r="F199" s="13" t="s">
        <v>11</v>
      </c>
    </row>
    <row r="200" spans="1:6" s="7" customFormat="1" ht="33.75" customHeight="1">
      <c r="A200" s="15">
        <v>44903</v>
      </c>
      <c r="B200" s="16" t="s">
        <v>25</v>
      </c>
      <c r="C200" s="10">
        <v>34521.46</v>
      </c>
      <c r="D200" s="16" t="s">
        <v>261</v>
      </c>
      <c r="E200" s="16" t="s">
        <v>267</v>
      </c>
      <c r="F200" s="13" t="s">
        <v>11</v>
      </c>
    </row>
    <row r="201" spans="1:6" s="7" customFormat="1" ht="33.75" customHeight="1">
      <c r="A201" s="15">
        <v>44903</v>
      </c>
      <c r="B201" s="16" t="s">
        <v>25</v>
      </c>
      <c r="C201" s="10">
        <v>34618.34</v>
      </c>
      <c r="D201" s="16" t="s">
        <v>261</v>
      </c>
      <c r="E201" s="16" t="s">
        <v>268</v>
      </c>
      <c r="F201" s="13" t="s">
        <v>11</v>
      </c>
    </row>
    <row r="202" spans="1:6" s="7" customFormat="1" ht="33.75" customHeight="1">
      <c r="A202" s="15">
        <v>44903</v>
      </c>
      <c r="B202" s="16" t="s">
        <v>25</v>
      </c>
      <c r="C202" s="10">
        <v>11936.89</v>
      </c>
      <c r="D202" s="16" t="s">
        <v>261</v>
      </c>
      <c r="E202" s="16" t="s">
        <v>269</v>
      </c>
      <c r="F202" s="13" t="s">
        <v>11</v>
      </c>
    </row>
    <row r="203" spans="1:6" s="7" customFormat="1" ht="33.75" customHeight="1">
      <c r="A203" s="15">
        <v>44900</v>
      </c>
      <c r="B203" s="16" t="s">
        <v>13</v>
      </c>
      <c r="C203" s="10">
        <v>4992.64</v>
      </c>
      <c r="D203" s="16" t="s">
        <v>9</v>
      </c>
      <c r="E203" s="16">
        <v>3802</v>
      </c>
      <c r="F203" s="13" t="s">
        <v>11</v>
      </c>
    </row>
    <row r="204" spans="1:6" s="7" customFormat="1" ht="33.75" customHeight="1">
      <c r="A204" s="15">
        <v>44900</v>
      </c>
      <c r="B204" s="16" t="s">
        <v>13</v>
      </c>
      <c r="C204" s="10">
        <v>3785.5</v>
      </c>
      <c r="D204" s="16" t="s">
        <v>9</v>
      </c>
      <c r="E204" s="16">
        <v>3803</v>
      </c>
      <c r="F204" s="13" t="s">
        <v>11</v>
      </c>
    </row>
    <row r="205" spans="1:6" s="7" customFormat="1" ht="33.75" customHeight="1">
      <c r="A205" s="15">
        <v>44900</v>
      </c>
      <c r="B205" s="16" t="s">
        <v>13</v>
      </c>
      <c r="C205" s="10">
        <v>635.22</v>
      </c>
      <c r="D205" s="16" t="s">
        <v>9</v>
      </c>
      <c r="E205" s="16">
        <v>3804</v>
      </c>
      <c r="F205" s="13" t="s">
        <v>11</v>
      </c>
    </row>
    <row r="206" spans="1:6" s="7" customFormat="1" ht="33.75" customHeight="1">
      <c r="A206" s="15">
        <v>44900</v>
      </c>
      <c r="B206" s="16" t="s">
        <v>13</v>
      </c>
      <c r="C206" s="10">
        <v>10730</v>
      </c>
      <c r="D206" s="16" t="s">
        <v>9</v>
      </c>
      <c r="E206" s="16">
        <v>3805</v>
      </c>
      <c r="F206" s="13" t="s">
        <v>11</v>
      </c>
    </row>
    <row r="207" spans="1:6" s="7" customFormat="1" ht="33.75" customHeight="1">
      <c r="A207" s="15">
        <v>44900</v>
      </c>
      <c r="B207" s="16" t="s">
        <v>13</v>
      </c>
      <c r="C207" s="10">
        <v>504.6</v>
      </c>
      <c r="D207" s="16" t="s">
        <v>9</v>
      </c>
      <c r="E207" s="16">
        <v>3806</v>
      </c>
      <c r="F207" s="13" t="s">
        <v>11</v>
      </c>
    </row>
    <row r="208" spans="1:6" s="7" customFormat="1" ht="33.75" customHeight="1">
      <c r="A208" s="15">
        <v>44900</v>
      </c>
      <c r="B208" s="16" t="s">
        <v>13</v>
      </c>
      <c r="C208" s="10">
        <v>5852.52</v>
      </c>
      <c r="D208" s="16" t="s">
        <v>9</v>
      </c>
      <c r="E208" s="16">
        <v>3826</v>
      </c>
      <c r="F208" s="13" t="s">
        <v>11</v>
      </c>
    </row>
    <row r="209" spans="1:6" s="7" customFormat="1" ht="33.75" customHeight="1">
      <c r="A209" s="15">
        <v>44900</v>
      </c>
      <c r="B209" s="16" t="s">
        <v>13</v>
      </c>
      <c r="C209" s="10">
        <v>7212</v>
      </c>
      <c r="D209" s="16" t="s">
        <v>9</v>
      </c>
      <c r="E209" s="16">
        <v>3825</v>
      </c>
      <c r="F209" s="13" t="s">
        <v>11</v>
      </c>
    </row>
    <row r="210" spans="1:6" s="7" customFormat="1" ht="33.75" customHeight="1">
      <c r="A210" s="15">
        <v>44900</v>
      </c>
      <c r="B210" s="16" t="s">
        <v>13</v>
      </c>
      <c r="C210" s="10">
        <v>915.24</v>
      </c>
      <c r="D210" s="16" t="s">
        <v>9</v>
      </c>
      <c r="E210" s="16">
        <v>3821</v>
      </c>
      <c r="F210" s="13" t="s">
        <v>11</v>
      </c>
    </row>
    <row r="211" spans="1:6" s="7" customFormat="1" ht="33.75" customHeight="1">
      <c r="A211" s="15">
        <v>44900</v>
      </c>
      <c r="B211" s="16" t="s">
        <v>13</v>
      </c>
      <c r="C211" s="10">
        <v>4019.67</v>
      </c>
      <c r="D211" s="16" t="s">
        <v>9</v>
      </c>
      <c r="E211" s="16">
        <v>3823</v>
      </c>
      <c r="F211" s="13" t="s">
        <v>11</v>
      </c>
    </row>
    <row r="212" spans="1:6" s="7" customFormat="1" ht="33.75" customHeight="1">
      <c r="A212" s="15">
        <v>44900</v>
      </c>
      <c r="B212" s="16" t="s">
        <v>13</v>
      </c>
      <c r="C212" s="10">
        <v>3444.33</v>
      </c>
      <c r="D212" s="16" t="s">
        <v>9</v>
      </c>
      <c r="E212" s="16">
        <v>3824</v>
      </c>
      <c r="F212" s="13" t="s">
        <v>11</v>
      </c>
    </row>
    <row r="213" spans="1:6" s="7" customFormat="1" ht="33.75" customHeight="1">
      <c r="A213" s="15">
        <v>44900</v>
      </c>
      <c r="B213" s="16" t="s">
        <v>13</v>
      </c>
      <c r="C213" s="10">
        <v>5579.6</v>
      </c>
      <c r="D213" s="16" t="s">
        <v>9</v>
      </c>
      <c r="E213" s="16">
        <v>3827</v>
      </c>
      <c r="F213" s="13" t="s">
        <v>11</v>
      </c>
    </row>
    <row r="214" spans="1:6" s="7" customFormat="1" ht="33.75" customHeight="1">
      <c r="A214" s="15">
        <v>44900</v>
      </c>
      <c r="B214" s="16" t="s">
        <v>13</v>
      </c>
      <c r="C214" s="10">
        <v>15976.68</v>
      </c>
      <c r="D214" s="16" t="s">
        <v>9</v>
      </c>
      <c r="E214" s="16">
        <v>3828</v>
      </c>
      <c r="F214" s="13" t="s">
        <v>11</v>
      </c>
    </row>
    <row r="215" spans="1:6" s="7" customFormat="1" ht="33.75" customHeight="1">
      <c r="A215" s="15">
        <v>44900</v>
      </c>
      <c r="B215" s="16" t="s">
        <v>13</v>
      </c>
      <c r="C215" s="10">
        <v>12969.09</v>
      </c>
      <c r="D215" s="16" t="s">
        <v>9</v>
      </c>
      <c r="E215" s="16">
        <v>3820</v>
      </c>
      <c r="F215" s="13" t="s">
        <v>11</v>
      </c>
    </row>
    <row r="216" spans="1:6" s="7" customFormat="1" ht="33.75" customHeight="1">
      <c r="A216" s="15">
        <v>44900</v>
      </c>
      <c r="B216" s="16" t="s">
        <v>13</v>
      </c>
      <c r="C216" s="10">
        <v>5145.99</v>
      </c>
      <c r="D216" s="16" t="s">
        <v>9</v>
      </c>
      <c r="E216" s="16">
        <v>3829</v>
      </c>
      <c r="F216" s="13" t="s">
        <v>11</v>
      </c>
    </row>
    <row r="217" spans="1:6" s="7" customFormat="1" ht="33.75" customHeight="1">
      <c r="A217" s="15">
        <v>44900</v>
      </c>
      <c r="B217" s="16" t="s">
        <v>13</v>
      </c>
      <c r="C217" s="10">
        <v>5145.99</v>
      </c>
      <c r="D217" s="16" t="s">
        <v>9</v>
      </c>
      <c r="E217" s="16">
        <v>3830</v>
      </c>
      <c r="F217" s="13" t="s">
        <v>11</v>
      </c>
    </row>
    <row r="218" spans="1:6" s="7" customFormat="1" ht="33.75" customHeight="1">
      <c r="A218" s="15">
        <v>44900</v>
      </c>
      <c r="B218" s="16" t="s">
        <v>13</v>
      </c>
      <c r="C218" s="10">
        <v>6223.4</v>
      </c>
      <c r="D218" s="16" t="s">
        <v>9</v>
      </c>
      <c r="E218" s="16">
        <v>3832</v>
      </c>
      <c r="F218" s="13" t="s">
        <v>11</v>
      </c>
    </row>
    <row r="219" spans="1:6" s="7" customFormat="1" ht="33.75" customHeight="1">
      <c r="A219" s="15">
        <v>44900</v>
      </c>
      <c r="B219" s="16" t="s">
        <v>13</v>
      </c>
      <c r="C219" s="10">
        <v>15309.39</v>
      </c>
      <c r="D219" s="16" t="s">
        <v>9</v>
      </c>
      <c r="E219" s="16">
        <v>3831</v>
      </c>
      <c r="F219" s="13" t="s">
        <v>11</v>
      </c>
    </row>
    <row r="220" spans="1:6" s="7" customFormat="1" ht="33.75" customHeight="1">
      <c r="A220" s="15">
        <v>44900</v>
      </c>
      <c r="B220" s="16" t="s">
        <v>13</v>
      </c>
      <c r="C220" s="10">
        <v>11077.59</v>
      </c>
      <c r="D220" s="16" t="s">
        <v>9</v>
      </c>
      <c r="E220" s="16">
        <v>3833</v>
      </c>
      <c r="F220" s="13" t="s">
        <v>11</v>
      </c>
    </row>
    <row r="221" spans="1:6" s="7" customFormat="1" ht="33.75" customHeight="1">
      <c r="A221" s="15">
        <v>44900</v>
      </c>
      <c r="B221" s="16" t="s">
        <v>13</v>
      </c>
      <c r="C221" s="10">
        <v>10184.87</v>
      </c>
      <c r="D221" s="16" t="s">
        <v>9</v>
      </c>
      <c r="E221" s="16">
        <v>3836</v>
      </c>
      <c r="F221" s="13" t="s">
        <v>11</v>
      </c>
    </row>
    <row r="222" spans="1:6" s="7" customFormat="1" ht="33.75" customHeight="1">
      <c r="A222" s="15">
        <v>44900</v>
      </c>
      <c r="B222" s="16" t="s">
        <v>13</v>
      </c>
      <c r="C222" s="10">
        <v>6304.87</v>
      </c>
      <c r="D222" s="16" t="s">
        <v>9</v>
      </c>
      <c r="E222" s="16">
        <v>3865</v>
      </c>
      <c r="F222" s="13" t="s">
        <v>11</v>
      </c>
    </row>
    <row r="223" spans="1:6" s="7" customFormat="1" ht="33.75" customHeight="1">
      <c r="A223" s="15">
        <v>44900</v>
      </c>
      <c r="B223" s="16" t="s">
        <v>13</v>
      </c>
      <c r="C223" s="10">
        <v>3540.9</v>
      </c>
      <c r="D223" s="16" t="s">
        <v>9</v>
      </c>
      <c r="E223" s="16">
        <v>3864</v>
      </c>
      <c r="F223" s="13" t="s">
        <v>11</v>
      </c>
    </row>
    <row r="224" spans="1:6" s="7" customFormat="1" ht="33.75" customHeight="1">
      <c r="A224" s="15">
        <v>44900</v>
      </c>
      <c r="B224" s="16" t="s">
        <v>13</v>
      </c>
      <c r="C224" s="10">
        <v>2034.36</v>
      </c>
      <c r="D224" s="16" t="s">
        <v>9</v>
      </c>
      <c r="E224" s="16">
        <v>3863</v>
      </c>
      <c r="F224" s="13" t="s">
        <v>11</v>
      </c>
    </row>
    <row r="225" spans="1:6" s="7" customFormat="1" ht="33.75" customHeight="1">
      <c r="A225" s="15">
        <v>44900</v>
      </c>
      <c r="B225" s="16" t="s">
        <v>13</v>
      </c>
      <c r="C225" s="10">
        <v>4055.94</v>
      </c>
      <c r="D225" s="16" t="s">
        <v>9</v>
      </c>
      <c r="E225" s="16">
        <v>3861</v>
      </c>
      <c r="F225" s="13" t="s">
        <v>11</v>
      </c>
    </row>
    <row r="226" spans="1:6" s="7" customFormat="1" ht="33.75" customHeight="1">
      <c r="A226" s="15">
        <v>44900</v>
      </c>
      <c r="B226" s="16" t="s">
        <v>13</v>
      </c>
      <c r="C226" s="10">
        <v>11705.44</v>
      </c>
      <c r="D226" s="16" t="s">
        <v>9</v>
      </c>
      <c r="E226" s="16">
        <v>3860</v>
      </c>
      <c r="F226" s="13" t="s">
        <v>11</v>
      </c>
    </row>
    <row r="227" spans="1:6" s="7" customFormat="1" ht="33.75" customHeight="1">
      <c r="A227" s="15">
        <v>44900</v>
      </c>
      <c r="B227" s="16" t="s">
        <v>13</v>
      </c>
      <c r="C227" s="10">
        <v>5775.52</v>
      </c>
      <c r="D227" s="16" t="s">
        <v>9</v>
      </c>
      <c r="E227" s="16">
        <v>3859</v>
      </c>
      <c r="F227" s="13" t="s">
        <v>11</v>
      </c>
    </row>
    <row r="228" spans="1:6" s="7" customFormat="1" ht="33.75" customHeight="1">
      <c r="A228" s="15">
        <v>44900</v>
      </c>
      <c r="B228" s="16" t="s">
        <v>13</v>
      </c>
      <c r="C228" s="10">
        <v>8762.54</v>
      </c>
      <c r="D228" s="16" t="s">
        <v>9</v>
      </c>
      <c r="E228" s="16">
        <v>3867</v>
      </c>
      <c r="F228" s="13" t="s">
        <v>11</v>
      </c>
    </row>
    <row r="229" spans="1:6" s="7" customFormat="1" ht="33.75" customHeight="1">
      <c r="A229" s="15">
        <v>44900</v>
      </c>
      <c r="B229" s="16" t="s">
        <v>13</v>
      </c>
      <c r="C229" s="10">
        <v>4679.99</v>
      </c>
      <c r="D229" s="16" t="s">
        <v>9</v>
      </c>
      <c r="E229" s="16">
        <v>3866</v>
      </c>
      <c r="F229" s="13" t="s">
        <v>11</v>
      </c>
    </row>
    <row r="230" spans="1:6" s="7" customFormat="1" ht="33.75" customHeight="1">
      <c r="A230" s="15">
        <v>44900</v>
      </c>
      <c r="B230" s="16" t="s">
        <v>13</v>
      </c>
      <c r="C230" s="10">
        <v>424.95</v>
      </c>
      <c r="D230" s="16" t="s">
        <v>9</v>
      </c>
      <c r="E230" s="16">
        <v>3868</v>
      </c>
      <c r="F230" s="13" t="s">
        <v>11</v>
      </c>
    </row>
    <row r="231" spans="1:6" s="7" customFormat="1" ht="33.75" customHeight="1">
      <c r="A231" s="15">
        <v>44900</v>
      </c>
      <c r="B231" s="16" t="s">
        <v>13</v>
      </c>
      <c r="C231" s="10">
        <v>8335.06</v>
      </c>
      <c r="D231" s="16" t="s">
        <v>9</v>
      </c>
      <c r="E231" s="16">
        <v>3881</v>
      </c>
      <c r="F231" s="13" t="s">
        <v>11</v>
      </c>
    </row>
    <row r="232" spans="1:6" s="7" customFormat="1" ht="33.75" customHeight="1">
      <c r="A232" s="15">
        <v>44900</v>
      </c>
      <c r="B232" s="16" t="s">
        <v>13</v>
      </c>
      <c r="C232" s="10">
        <v>11215.65</v>
      </c>
      <c r="D232" s="16" t="s">
        <v>9</v>
      </c>
      <c r="E232" s="16">
        <v>3882</v>
      </c>
      <c r="F232" s="13" t="s">
        <v>11</v>
      </c>
    </row>
    <row r="233" spans="1:6" s="7" customFormat="1" ht="33.75" customHeight="1">
      <c r="A233" s="15">
        <v>44900</v>
      </c>
      <c r="B233" s="16" t="s">
        <v>13</v>
      </c>
      <c r="C233" s="10">
        <v>12438.58</v>
      </c>
      <c r="D233" s="16" t="s">
        <v>9</v>
      </c>
      <c r="E233" s="16">
        <v>3880</v>
      </c>
      <c r="F233" s="13" t="s">
        <v>11</v>
      </c>
    </row>
    <row r="234" spans="1:6" s="7" customFormat="1" ht="33.75" customHeight="1">
      <c r="A234" s="15">
        <v>44900</v>
      </c>
      <c r="B234" s="16" t="s">
        <v>13</v>
      </c>
      <c r="C234" s="10">
        <v>3108.55</v>
      </c>
      <c r="D234" s="16" t="s">
        <v>9</v>
      </c>
      <c r="E234" s="16">
        <v>3888</v>
      </c>
      <c r="F234" s="13" t="s">
        <v>11</v>
      </c>
    </row>
    <row r="235" spans="1:6" s="7" customFormat="1" ht="33.75" customHeight="1">
      <c r="A235" s="15">
        <v>44900</v>
      </c>
      <c r="B235" s="16" t="s">
        <v>13</v>
      </c>
      <c r="C235" s="10">
        <v>5146.08</v>
      </c>
      <c r="D235" s="16" t="s">
        <v>9</v>
      </c>
      <c r="E235" s="16">
        <v>3889</v>
      </c>
      <c r="F235" s="13" t="s">
        <v>11</v>
      </c>
    </row>
    <row r="236" spans="1:6" s="7" customFormat="1" ht="33.75" customHeight="1">
      <c r="A236" s="15">
        <v>44900</v>
      </c>
      <c r="B236" s="16" t="s">
        <v>13</v>
      </c>
      <c r="C236" s="10">
        <v>5146.08</v>
      </c>
      <c r="D236" s="16" t="s">
        <v>9</v>
      </c>
      <c r="E236" s="16">
        <v>3879</v>
      </c>
      <c r="F236" s="13" t="s">
        <v>11</v>
      </c>
    </row>
    <row r="237" spans="1:6" s="7" customFormat="1" ht="33.75" customHeight="1">
      <c r="A237" s="15">
        <v>44900</v>
      </c>
      <c r="B237" s="16" t="s">
        <v>13</v>
      </c>
      <c r="C237" s="10">
        <v>2360.65</v>
      </c>
      <c r="D237" s="16" t="s">
        <v>9</v>
      </c>
      <c r="E237" s="16">
        <v>3891</v>
      </c>
      <c r="F237" s="13" t="s">
        <v>11</v>
      </c>
    </row>
    <row r="238" spans="1:6" s="7" customFormat="1" ht="33.75" customHeight="1">
      <c r="A238" s="15">
        <v>44900</v>
      </c>
      <c r="B238" s="16" t="s">
        <v>13</v>
      </c>
      <c r="C238" s="10">
        <v>1609.49</v>
      </c>
      <c r="D238" s="16" t="s">
        <v>9</v>
      </c>
      <c r="E238" s="16">
        <v>3893</v>
      </c>
      <c r="F238" s="13" t="s">
        <v>11</v>
      </c>
    </row>
    <row r="239" spans="1:6" s="7" customFormat="1" ht="33.75" customHeight="1">
      <c r="A239" s="15">
        <v>44900</v>
      </c>
      <c r="B239" s="16" t="s">
        <v>13</v>
      </c>
      <c r="C239" s="10">
        <v>5515.8</v>
      </c>
      <c r="D239" s="16" t="s">
        <v>9</v>
      </c>
      <c r="E239" s="16">
        <v>3894</v>
      </c>
      <c r="F239" s="13" t="s">
        <v>11</v>
      </c>
    </row>
    <row r="240" spans="1:6" s="7" customFormat="1" ht="33.75" customHeight="1">
      <c r="A240" s="15">
        <v>44900</v>
      </c>
      <c r="B240" s="16" t="s">
        <v>13</v>
      </c>
      <c r="C240" s="10">
        <v>6247.63</v>
      </c>
      <c r="D240" s="16" t="s">
        <v>9</v>
      </c>
      <c r="E240" s="16">
        <v>3895</v>
      </c>
      <c r="F240" s="13" t="s">
        <v>11</v>
      </c>
    </row>
    <row r="241" spans="1:6" s="7" customFormat="1" ht="33.75" customHeight="1">
      <c r="A241" s="15">
        <v>44900</v>
      </c>
      <c r="B241" s="16" t="s">
        <v>13</v>
      </c>
      <c r="C241" s="10">
        <v>5201.44</v>
      </c>
      <c r="D241" s="16" t="s">
        <v>9</v>
      </c>
      <c r="E241" s="16">
        <v>3896</v>
      </c>
      <c r="F241" s="13" t="s">
        <v>11</v>
      </c>
    </row>
    <row r="242" spans="1:6" s="7" customFormat="1" ht="33.75" customHeight="1">
      <c r="A242" s="15">
        <v>44900</v>
      </c>
      <c r="B242" s="16" t="s">
        <v>13</v>
      </c>
      <c r="C242" s="10">
        <v>1505.68</v>
      </c>
      <c r="D242" s="16" t="s">
        <v>9</v>
      </c>
      <c r="E242" s="16">
        <v>3897</v>
      </c>
      <c r="F242" s="13" t="s">
        <v>11</v>
      </c>
    </row>
    <row r="243" spans="1:6" s="7" customFormat="1" ht="33.75" customHeight="1">
      <c r="A243" s="15">
        <v>44900</v>
      </c>
      <c r="B243" s="16" t="s">
        <v>13</v>
      </c>
      <c r="C243" s="10">
        <v>4164.4</v>
      </c>
      <c r="D243" s="16" t="s">
        <v>9</v>
      </c>
      <c r="E243" s="16">
        <v>3898</v>
      </c>
      <c r="F243" s="13" t="s">
        <v>11</v>
      </c>
    </row>
    <row r="244" spans="1:6" ht="15">
      <c r="A244" s="15">
        <v>44900</v>
      </c>
      <c r="B244" s="16" t="s">
        <v>13</v>
      </c>
      <c r="C244" s="10">
        <v>6098.93</v>
      </c>
      <c r="D244" s="16" t="s">
        <v>9</v>
      </c>
      <c r="E244" s="16">
        <v>3899</v>
      </c>
      <c r="F244" s="13" t="s">
        <v>11</v>
      </c>
    </row>
    <row r="245" spans="1:6" ht="15">
      <c r="A245" s="15">
        <v>44900</v>
      </c>
      <c r="B245" s="16" t="s">
        <v>13</v>
      </c>
      <c r="C245" s="10">
        <v>9162.72</v>
      </c>
      <c r="D245" s="16" t="s">
        <v>9</v>
      </c>
      <c r="E245" s="16">
        <v>3900</v>
      </c>
      <c r="F245" s="13" t="s">
        <v>11</v>
      </c>
    </row>
    <row r="246" spans="1:6" ht="15">
      <c r="A246" s="15">
        <v>44900</v>
      </c>
      <c r="B246" s="16" t="s">
        <v>13</v>
      </c>
      <c r="C246" s="10">
        <v>8745.58</v>
      </c>
      <c r="D246" s="16" t="s">
        <v>9</v>
      </c>
      <c r="E246" s="16">
        <v>3901</v>
      </c>
      <c r="F246" s="13" t="s">
        <v>11</v>
      </c>
    </row>
    <row r="247" spans="1:6" ht="15">
      <c r="A247" s="15">
        <v>44900</v>
      </c>
      <c r="B247" s="16" t="s">
        <v>13</v>
      </c>
      <c r="C247" s="10">
        <v>6799.99</v>
      </c>
      <c r="D247" s="16" t="s">
        <v>9</v>
      </c>
      <c r="E247" s="16">
        <v>3902</v>
      </c>
      <c r="F247" s="13" t="s">
        <v>11</v>
      </c>
    </row>
    <row r="248" spans="1:6" ht="15">
      <c r="A248" s="15">
        <v>44900</v>
      </c>
      <c r="B248" s="16" t="s">
        <v>13</v>
      </c>
      <c r="C248" s="10">
        <v>6170.33</v>
      </c>
      <c r="D248" s="16" t="s">
        <v>9</v>
      </c>
      <c r="E248" s="16">
        <v>3903</v>
      </c>
      <c r="F248" s="13" t="s">
        <v>11</v>
      </c>
    </row>
    <row r="249" spans="1:6" ht="15">
      <c r="A249" s="15">
        <v>44900</v>
      </c>
      <c r="B249" s="16" t="s">
        <v>13</v>
      </c>
      <c r="C249" s="10">
        <v>8158.22</v>
      </c>
      <c r="D249" s="16" t="s">
        <v>9</v>
      </c>
      <c r="E249" s="16">
        <v>3905</v>
      </c>
      <c r="F249" s="13" t="s">
        <v>11</v>
      </c>
    </row>
    <row r="250" spans="1:6" ht="15">
      <c r="A250" s="15">
        <v>44900</v>
      </c>
      <c r="B250" s="16" t="s">
        <v>13</v>
      </c>
      <c r="C250" s="10">
        <v>8365.92</v>
      </c>
      <c r="D250" s="16" t="s">
        <v>9</v>
      </c>
      <c r="E250" s="16">
        <v>3906</v>
      </c>
      <c r="F250" s="13" t="s">
        <v>11</v>
      </c>
    </row>
    <row r="251" spans="1:6" ht="15">
      <c r="A251" s="15">
        <v>44911</v>
      </c>
      <c r="B251" s="16" t="s">
        <v>33</v>
      </c>
      <c r="C251" s="10">
        <v>64213.3</v>
      </c>
      <c r="D251" s="16" t="s">
        <v>270</v>
      </c>
      <c r="E251" s="16">
        <v>888</v>
      </c>
      <c r="F251" s="13" t="s">
        <v>11</v>
      </c>
    </row>
    <row r="252" spans="1:6" ht="15">
      <c r="A252" s="15">
        <v>44911</v>
      </c>
      <c r="B252" s="16" t="s">
        <v>33</v>
      </c>
      <c r="C252" s="10">
        <v>64213.3</v>
      </c>
      <c r="D252" s="16" t="s">
        <v>270</v>
      </c>
      <c r="E252" s="16">
        <v>764</v>
      </c>
      <c r="F252" s="13" t="s">
        <v>11</v>
      </c>
    </row>
    <row r="253" spans="1:6" ht="15">
      <c r="A253" s="15">
        <v>44911</v>
      </c>
      <c r="B253" s="16" t="s">
        <v>33</v>
      </c>
      <c r="C253" s="10">
        <v>64213.31</v>
      </c>
      <c r="D253" s="16" t="s">
        <v>270</v>
      </c>
      <c r="E253" s="16">
        <v>711</v>
      </c>
      <c r="F253" s="13" t="s">
        <v>11</v>
      </c>
    </row>
    <row r="254" spans="1:6" ht="15">
      <c r="A254" s="15">
        <v>44911</v>
      </c>
      <c r="B254" s="16" t="s">
        <v>33</v>
      </c>
      <c r="C254" s="10">
        <v>64215.4</v>
      </c>
      <c r="D254" s="16" t="s">
        <v>271</v>
      </c>
      <c r="E254" s="16" t="s">
        <v>272</v>
      </c>
      <c r="F254" s="13" t="s">
        <v>11</v>
      </c>
    </row>
    <row r="255" spans="1:6" ht="15">
      <c r="A255" s="15">
        <v>44911</v>
      </c>
      <c r="B255" s="16" t="s">
        <v>33</v>
      </c>
      <c r="C255" s="10">
        <v>64215.4</v>
      </c>
      <c r="D255" s="16" t="s">
        <v>271</v>
      </c>
      <c r="E255" s="16" t="s">
        <v>273</v>
      </c>
      <c r="F255" s="13" t="s">
        <v>11</v>
      </c>
    </row>
    <row r="256" spans="1:6" ht="15">
      <c r="A256" s="15">
        <v>44911</v>
      </c>
      <c r="B256" s="16" t="s">
        <v>33</v>
      </c>
      <c r="C256" s="10">
        <v>64215.41</v>
      </c>
      <c r="D256" s="16" t="s">
        <v>271</v>
      </c>
      <c r="E256" s="16" t="s">
        <v>241</v>
      </c>
      <c r="F256" s="13" t="s">
        <v>11</v>
      </c>
    </row>
    <row r="257" spans="1:6" ht="15">
      <c r="A257" s="15">
        <v>44911</v>
      </c>
      <c r="B257" s="16" t="s">
        <v>274</v>
      </c>
      <c r="C257" s="10">
        <v>430650</v>
      </c>
      <c r="D257" s="16" t="s">
        <v>275</v>
      </c>
      <c r="E257" s="16">
        <v>19500</v>
      </c>
      <c r="F257" s="13" t="s">
        <v>11</v>
      </c>
    </row>
    <row r="258" spans="1:6" ht="15">
      <c r="A258" s="15">
        <v>44911</v>
      </c>
      <c r="B258" s="16" t="s">
        <v>276</v>
      </c>
      <c r="C258" s="10">
        <v>69600</v>
      </c>
      <c r="D258" s="16" t="s">
        <v>277</v>
      </c>
      <c r="E258" s="16">
        <v>189</v>
      </c>
      <c r="F258" s="13" t="s">
        <v>11</v>
      </c>
    </row>
    <row r="259" spans="1:6" ht="15">
      <c r="A259" s="15">
        <v>44911</v>
      </c>
      <c r="B259" s="16" t="s">
        <v>276</v>
      </c>
      <c r="C259" s="10">
        <v>69600</v>
      </c>
      <c r="D259" s="16" t="s">
        <v>278</v>
      </c>
      <c r="E259" s="16">
        <v>190</v>
      </c>
      <c r="F259" s="13" t="s">
        <v>11</v>
      </c>
    </row>
    <row r="260" spans="1:6" ht="15">
      <c r="A260" s="15">
        <v>44915</v>
      </c>
      <c r="B260" s="16" t="s">
        <v>40</v>
      </c>
      <c r="C260" s="10">
        <v>115582.8</v>
      </c>
      <c r="D260" s="16" t="s">
        <v>162</v>
      </c>
      <c r="E260" s="16">
        <v>110</v>
      </c>
      <c r="F260" s="13" t="s">
        <v>11</v>
      </c>
    </row>
    <row r="261" spans="1:6" ht="15">
      <c r="A261" s="15">
        <v>44915</v>
      </c>
      <c r="B261" s="16" t="s">
        <v>279</v>
      </c>
      <c r="C261" s="10">
        <v>345100</v>
      </c>
      <c r="D261" s="16" t="s">
        <v>280</v>
      </c>
      <c r="E261" s="16">
        <v>448</v>
      </c>
      <c r="F261" s="13" t="s">
        <v>11</v>
      </c>
    </row>
    <row r="262" spans="1:6" ht="15">
      <c r="A262" s="15">
        <v>44916</v>
      </c>
      <c r="B262" s="16" t="s">
        <v>12</v>
      </c>
      <c r="C262" s="10">
        <v>46284</v>
      </c>
      <c r="D262" s="16" t="s">
        <v>281</v>
      </c>
      <c r="E262" s="16">
        <v>215</v>
      </c>
      <c r="F262" s="13" t="s">
        <v>11</v>
      </c>
    </row>
    <row r="263" spans="1:6" ht="15">
      <c r="A263" s="15">
        <v>44916</v>
      </c>
      <c r="B263" s="16" t="s">
        <v>12</v>
      </c>
      <c r="C263" s="10">
        <v>46284</v>
      </c>
      <c r="D263" s="16" t="s">
        <v>281</v>
      </c>
      <c r="E263" s="16">
        <v>216</v>
      </c>
      <c r="F263" s="13" t="s">
        <v>11</v>
      </c>
    </row>
    <row r="264" spans="1:6" ht="15">
      <c r="A264" s="15">
        <v>44916</v>
      </c>
      <c r="B264" s="16" t="s">
        <v>12</v>
      </c>
      <c r="C264" s="10">
        <v>46284</v>
      </c>
      <c r="D264" s="16" t="s">
        <v>281</v>
      </c>
      <c r="E264" s="16">
        <v>217</v>
      </c>
      <c r="F264" s="13" t="s">
        <v>11</v>
      </c>
    </row>
    <row r="265" spans="1:6" ht="15">
      <c r="A265" s="15">
        <v>44916</v>
      </c>
      <c r="B265" s="16" t="s">
        <v>282</v>
      </c>
      <c r="C265" s="10">
        <v>14853.8</v>
      </c>
      <c r="D265" s="16" t="s">
        <v>283</v>
      </c>
      <c r="E265" s="16" t="s">
        <v>284</v>
      </c>
      <c r="F265" s="13" t="s">
        <v>11</v>
      </c>
    </row>
    <row r="266" spans="1:6" ht="15">
      <c r="A266" s="15">
        <v>44916</v>
      </c>
      <c r="B266" s="16" t="s">
        <v>282</v>
      </c>
      <c r="C266" s="10">
        <v>16060.2</v>
      </c>
      <c r="D266" s="16" t="s">
        <v>283</v>
      </c>
      <c r="E266" s="16">
        <v>18499</v>
      </c>
      <c r="F266" s="13" t="s">
        <v>11</v>
      </c>
    </row>
    <row r="267" spans="1:6" ht="15">
      <c r="A267" s="15">
        <v>44916</v>
      </c>
      <c r="B267" s="16" t="s">
        <v>285</v>
      </c>
      <c r="C267" s="10">
        <v>34800</v>
      </c>
      <c r="D267" s="16" t="s">
        <v>286</v>
      </c>
      <c r="E267" s="16">
        <v>46</v>
      </c>
      <c r="F267" s="13" t="s">
        <v>11</v>
      </c>
    </row>
    <row r="268" spans="1:6" ht="15">
      <c r="A268" s="15">
        <v>44916</v>
      </c>
      <c r="B268" s="16" t="s">
        <v>56</v>
      </c>
      <c r="C268" s="10">
        <v>137750</v>
      </c>
      <c r="D268" s="16" t="s">
        <v>287</v>
      </c>
      <c r="E268" s="16">
        <v>571</v>
      </c>
      <c r="F268" s="13" t="s">
        <v>11</v>
      </c>
    </row>
    <row r="269" spans="1:6" ht="15">
      <c r="A269" s="15">
        <v>44917</v>
      </c>
      <c r="B269" s="16" t="s">
        <v>57</v>
      </c>
      <c r="C269" s="10">
        <v>1331392.19</v>
      </c>
      <c r="D269" s="16" t="s">
        <v>288</v>
      </c>
      <c r="E269" s="16">
        <v>140</v>
      </c>
      <c r="F269" s="13" t="s">
        <v>11</v>
      </c>
    </row>
    <row r="270" spans="1:6" ht="15">
      <c r="A270" s="15">
        <v>44916</v>
      </c>
      <c r="B270" s="16" t="s">
        <v>8</v>
      </c>
      <c r="C270" s="10">
        <v>29580</v>
      </c>
      <c r="D270" s="16" t="s">
        <v>289</v>
      </c>
      <c r="E270" s="16" t="s">
        <v>290</v>
      </c>
      <c r="F270" s="13" t="s">
        <v>11</v>
      </c>
    </row>
    <row r="271" spans="1:6" ht="15">
      <c r="A271" s="15">
        <v>44916</v>
      </c>
      <c r="B271" s="16" t="s">
        <v>8</v>
      </c>
      <c r="C271" s="10">
        <v>32219</v>
      </c>
      <c r="D271" s="16" t="s">
        <v>291</v>
      </c>
      <c r="E271" s="16" t="s">
        <v>292</v>
      </c>
      <c r="F271" s="13" t="s">
        <v>11</v>
      </c>
    </row>
    <row r="272" spans="1:6" ht="15">
      <c r="A272" s="15">
        <v>44916</v>
      </c>
      <c r="B272" s="16" t="s">
        <v>8</v>
      </c>
      <c r="C272" s="10">
        <v>32219</v>
      </c>
      <c r="D272" s="16" t="s">
        <v>291</v>
      </c>
      <c r="E272" s="16" t="s">
        <v>293</v>
      </c>
      <c r="F272" s="13" t="s">
        <v>11</v>
      </c>
    </row>
    <row r="273" spans="1:6" ht="15">
      <c r="A273" s="12">
        <v>44918</v>
      </c>
      <c r="B273" s="13" t="s">
        <v>15</v>
      </c>
      <c r="C273" s="11">
        <v>6500</v>
      </c>
      <c r="D273" s="13" t="s">
        <v>294</v>
      </c>
      <c r="E273" s="13" t="s">
        <v>296</v>
      </c>
      <c r="F273" s="13" t="s">
        <v>14</v>
      </c>
    </row>
    <row r="274" spans="1:6" ht="15">
      <c r="A274" s="12">
        <v>44918</v>
      </c>
      <c r="B274" s="13" t="s">
        <v>16</v>
      </c>
      <c r="C274" s="11">
        <v>6500</v>
      </c>
      <c r="D274" s="13" t="s">
        <v>294</v>
      </c>
      <c r="E274" s="13" t="s">
        <v>296</v>
      </c>
      <c r="F274" s="13" t="s">
        <v>14</v>
      </c>
    </row>
    <row r="275" spans="1:6" ht="15">
      <c r="A275" s="12">
        <v>44918</v>
      </c>
      <c r="B275" s="13" t="s">
        <v>17</v>
      </c>
      <c r="C275" s="11">
        <v>4500</v>
      </c>
      <c r="D275" s="13" t="s">
        <v>294</v>
      </c>
      <c r="E275" s="13" t="s">
        <v>296</v>
      </c>
      <c r="F275" s="13" t="s">
        <v>14</v>
      </c>
    </row>
    <row r="276" spans="1:6" ht="15">
      <c r="A276" s="12">
        <v>44918</v>
      </c>
      <c r="B276" s="13" t="s">
        <v>18</v>
      </c>
      <c r="C276" s="11">
        <v>6500</v>
      </c>
      <c r="D276" s="13" t="s">
        <v>294</v>
      </c>
      <c r="E276" s="13" t="s">
        <v>296</v>
      </c>
      <c r="F276" s="13" t="s">
        <v>14</v>
      </c>
    </row>
    <row r="277" spans="1:6" ht="15">
      <c r="A277" s="12">
        <v>44918</v>
      </c>
      <c r="B277" s="13" t="s">
        <v>19</v>
      </c>
      <c r="C277" s="11">
        <v>6500</v>
      </c>
      <c r="D277" s="13" t="s">
        <v>294</v>
      </c>
      <c r="E277" s="13" t="s">
        <v>296</v>
      </c>
      <c r="F277" s="13" t="s">
        <v>14</v>
      </c>
    </row>
    <row r="278" spans="1:6" ht="15">
      <c r="A278" s="12">
        <v>44924</v>
      </c>
      <c r="B278" s="13" t="s">
        <v>15</v>
      </c>
      <c r="C278" s="11">
        <v>6500</v>
      </c>
      <c r="D278" s="13" t="s">
        <v>295</v>
      </c>
      <c r="E278" s="13" t="s">
        <v>296</v>
      </c>
      <c r="F278" s="13" t="s">
        <v>14</v>
      </c>
    </row>
    <row r="279" spans="1:6" ht="15">
      <c r="A279" s="12">
        <v>44924</v>
      </c>
      <c r="B279" s="13" t="s">
        <v>16</v>
      </c>
      <c r="C279" s="11">
        <v>6500</v>
      </c>
      <c r="D279" s="13" t="s">
        <v>295</v>
      </c>
      <c r="E279" s="13" t="s">
        <v>296</v>
      </c>
      <c r="F279" s="13" t="s">
        <v>14</v>
      </c>
    </row>
    <row r="280" spans="1:6" ht="15">
      <c r="A280" s="12">
        <v>44924</v>
      </c>
      <c r="B280" s="13" t="s">
        <v>17</v>
      </c>
      <c r="C280" s="11">
        <v>4500</v>
      </c>
      <c r="D280" s="13" t="s">
        <v>295</v>
      </c>
      <c r="E280" s="13" t="s">
        <v>296</v>
      </c>
      <c r="F280" s="13" t="s">
        <v>14</v>
      </c>
    </row>
    <row r="281" spans="1:6" ht="15">
      <c r="A281" s="12">
        <v>44924</v>
      </c>
      <c r="B281" s="13" t="s">
        <v>18</v>
      </c>
      <c r="C281" s="11">
        <v>6500</v>
      </c>
      <c r="D281" s="13" t="s">
        <v>295</v>
      </c>
      <c r="E281" s="13" t="s">
        <v>296</v>
      </c>
      <c r="F281" s="13" t="s">
        <v>14</v>
      </c>
    </row>
    <row r="282" spans="1:6" ht="15">
      <c r="A282" s="12">
        <v>44924</v>
      </c>
      <c r="B282" s="13" t="s">
        <v>19</v>
      </c>
      <c r="C282" s="11">
        <v>6500</v>
      </c>
      <c r="D282" s="13" t="s">
        <v>295</v>
      </c>
      <c r="E282" s="13" t="s">
        <v>296</v>
      </c>
      <c r="F282" s="13" t="s">
        <v>14</v>
      </c>
    </row>
    <row r="283" spans="1:6" s="7" customFormat="1" ht="21" customHeight="1">
      <c r="A283" s="12">
        <v>44897</v>
      </c>
      <c r="B283" s="13" t="s">
        <v>61</v>
      </c>
      <c r="C283" s="11">
        <v>119712</v>
      </c>
      <c r="D283" s="13" t="s">
        <v>62</v>
      </c>
      <c r="E283" s="13" t="s">
        <v>296</v>
      </c>
      <c r="F283" s="14" t="s">
        <v>21</v>
      </c>
    </row>
  </sheetData>
  <sheetProtection/>
  <mergeCells count="1">
    <mergeCell ref="A1:F6"/>
  </mergeCells>
  <dataValidations count="2">
    <dataValidation type="textLength" allowBlank="1" showInputMessage="1" showErrorMessage="1" error="MAXIMO 3O CARACTERES" sqref="B226:B227 B230:B233">
      <formula1>0</formula1>
      <formula2>30</formula2>
    </dataValidation>
    <dataValidation type="textLength" allowBlank="1" showInputMessage="1" showErrorMessage="1" error="MAXIMO 30 CARACTERES" sqref="B234:B235 B228:B229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5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cp:lastPrinted>2022-07-08T14:26:18Z</cp:lastPrinted>
  <dcterms:created xsi:type="dcterms:W3CDTF">2019-05-02T19:57:49Z</dcterms:created>
  <dcterms:modified xsi:type="dcterms:W3CDTF">2023-01-16T20:17:07Z</dcterms:modified>
  <cp:category/>
  <cp:version/>
  <cp:contentType/>
  <cp:contentStatus/>
</cp:coreProperties>
</file>