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els-e035\USB VIRTUAL$\INFORMACION NOVIEMBRE\PADRON Y LICENCIAS\"/>
    </mc:Choice>
  </mc:AlternateContent>
  <bookViews>
    <workbookView xWindow="0" yWindow="0" windowWidth="25125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<sst xmlns="http://schemas.openxmlformats.org/spreadsheetml/2006/main" count="1349" uniqueCount="791">
  <si>
    <t>NUM DE LICENCIA 2022</t>
  </si>
  <si>
    <t>MOVIMIENTO</t>
  </si>
  <si>
    <t>CONTRIBUYENTE</t>
  </si>
  <si>
    <t>PRIMER NOMBRE</t>
  </si>
  <si>
    <t>SEGUNDO NOMBRE</t>
  </si>
  <si>
    <t>PRIMER APELLIDO</t>
  </si>
  <si>
    <t>SEGUNDO APELLIDO</t>
  </si>
  <si>
    <t>RAZÓN SOCIAL</t>
  </si>
  <si>
    <t>GIRO</t>
  </si>
  <si>
    <t>DOMICILIO</t>
  </si>
  <si>
    <t>TOTAL</t>
  </si>
  <si>
    <t>COLONIA</t>
  </si>
  <si>
    <t>REFRENDO</t>
  </si>
  <si>
    <t>ARMANDO PEREZ FLORES</t>
  </si>
  <si>
    <t>ARMANDO</t>
  </si>
  <si>
    <t>PEREZ</t>
  </si>
  <si>
    <t>FLORES</t>
  </si>
  <si>
    <t>AUTOBAÑOS</t>
  </si>
  <si>
    <t>NICOLAS BRAVO # 76</t>
  </si>
  <si>
    <t>CENTRO</t>
  </si>
  <si>
    <t>ERIK FAVIAN PEREZ NAVARRO</t>
  </si>
  <si>
    <t>ERIK</t>
  </si>
  <si>
    <t>FAVIAN</t>
  </si>
  <si>
    <t>NAVARRO</t>
  </si>
  <si>
    <t>EXPENDIO DE VERDURAS</t>
  </si>
  <si>
    <t>FRUTAS Y VERDURAS</t>
  </si>
  <si>
    <t>INT. MERCADO MPAL. LOCAL 14</t>
  </si>
  <si>
    <t>MA. LOURDES MEDINA CAMACHO</t>
  </si>
  <si>
    <t>MA.</t>
  </si>
  <si>
    <t>LOURDES</t>
  </si>
  <si>
    <t>MEDINA</t>
  </si>
  <si>
    <t>CAMACHO</t>
  </si>
  <si>
    <t>MA. DE LOURDES MEDINA CAMACHO</t>
  </si>
  <si>
    <t>ALIMENTOS SIN VENTA DE CERVEZA</t>
  </si>
  <si>
    <t>MERCADO MPAL. PUESTO  # 3</t>
  </si>
  <si>
    <t>MANUEL PEDROZA MEDINA</t>
  </si>
  <si>
    <t>MANUEL</t>
  </si>
  <si>
    <t>PEDROZA</t>
  </si>
  <si>
    <t>ALIMENTOS Y MENUDERIA</t>
  </si>
  <si>
    <t>MERCADO MPAL. PUESTO  # 15-B</t>
  </si>
  <si>
    <t>SOFIA PEDROZA MEDINA</t>
  </si>
  <si>
    <t>SOFIA</t>
  </si>
  <si>
    <t>EXPENDIO DE JUGOS</t>
  </si>
  <si>
    <t>MERCADO MPAL. PUESTO  # 27-A</t>
  </si>
  <si>
    <t>ARLIN QUIRARTE MACIAS</t>
  </si>
  <si>
    <t>ARLIN</t>
  </si>
  <si>
    <t>QUIRARTE</t>
  </si>
  <si>
    <t>MACIAS</t>
  </si>
  <si>
    <t>DULCERIA EL CHIGUAS</t>
  </si>
  <si>
    <t>DULCERIAS</t>
  </si>
  <si>
    <t>MERCADO MPAL. LOC.5 - 4</t>
  </si>
  <si>
    <t>ERNESTINA TAMAYO AGUILERA</t>
  </si>
  <si>
    <t>ERNESTINA</t>
  </si>
  <si>
    <t>TAMAYO</t>
  </si>
  <si>
    <t>AGUILERA</t>
  </si>
  <si>
    <t>TAQUERIA ERNESTINA</t>
  </si>
  <si>
    <t>PLANTA ALTA MDO. MPAL. LOC. 8</t>
  </si>
  <si>
    <t>CARLOS ALBERTO DELGADILLO DE LA TORRE</t>
  </si>
  <si>
    <t>CARLOS</t>
  </si>
  <si>
    <t>ALBERTO</t>
  </si>
  <si>
    <t>DELGADILLO</t>
  </si>
  <si>
    <t>DE LA TORRE</t>
  </si>
  <si>
    <t>VENTA DE VIDRIOS</t>
  </si>
  <si>
    <t>LAZARO CARDENAS # 213</t>
  </si>
  <si>
    <t>SAN JOSE DEL QUINCE</t>
  </si>
  <si>
    <t xml:space="preserve"> CORPORATIVO MOEC S.A.P.I. DE C.V.</t>
  </si>
  <si>
    <t>CASA DE EMPEÑO</t>
  </si>
  <si>
    <t>CARRT. A CHAPALA # 7085-G</t>
  </si>
  <si>
    <t>SAN JOSE DEL CASTILLO</t>
  </si>
  <si>
    <t>EDUARDO LOPEZ LEDEZMA</t>
  </si>
  <si>
    <t>EDUARDO</t>
  </si>
  <si>
    <t>LOPEZ</t>
  </si>
  <si>
    <t>LEDEZMA</t>
  </si>
  <si>
    <t>ABARROTES VINOS Y LICORES</t>
  </si>
  <si>
    <t>AZUCENA # 39</t>
  </si>
  <si>
    <t>LAS LILAS</t>
  </si>
  <si>
    <t>HOTELERA DEL SALTO, S.A. DE C.V.</t>
  </si>
  <si>
    <t>MOTELES Y ANUNCIO</t>
  </si>
  <si>
    <t>AV. SOLID. IBEROAMERICANA   # 7816</t>
  </si>
  <si>
    <t>LAS PINTITAS</t>
  </si>
  <si>
    <t>GUSTAVO ALFONSO VAZQUEZ GUTIERREZ</t>
  </si>
  <si>
    <t>GUSTAVO</t>
  </si>
  <si>
    <t>ALFONSO</t>
  </si>
  <si>
    <t>VAZQUEZ</t>
  </si>
  <si>
    <t>GUTIERREZ</t>
  </si>
  <si>
    <t>LAZARO CARDENAS #50-A</t>
  </si>
  <si>
    <t>POTRERO NUEVO</t>
  </si>
  <si>
    <t>VERONICA ISABEL VALDEZ MUÑOZ</t>
  </si>
  <si>
    <t>VERONICA</t>
  </si>
  <si>
    <t>ISABEL</t>
  </si>
  <si>
    <t>VALDEZ</t>
  </si>
  <si>
    <t>MUÑOZ</t>
  </si>
  <si>
    <t>SAN JOSE # 132</t>
  </si>
  <si>
    <t>EL CARMEN</t>
  </si>
  <si>
    <t>GEA LOGISTICA S.A. DE C.V.</t>
  </si>
  <si>
    <t>TALLER MECANICO</t>
  </si>
  <si>
    <t>HUERTAS # 100</t>
  </si>
  <si>
    <t>INFRACA MEXICO S DE R.L. DE C.V.</t>
  </si>
  <si>
    <t xml:space="preserve">PLANTA DE PRODUCCION DE FRIGORIFICAS INDUSTRIALES </t>
  </si>
  <si>
    <t>ANTONIO ALVAREZ ESPARZA # 47-B</t>
  </si>
  <si>
    <t>LAS PINTAS</t>
  </si>
  <si>
    <t>APERTURA</t>
  </si>
  <si>
    <t>REYNA JUDITH CRUZ LANDEROS</t>
  </si>
  <si>
    <t>REYNA</t>
  </si>
  <si>
    <t>JUDITH</t>
  </si>
  <si>
    <t>CRUZ</t>
  </si>
  <si>
    <t>LANDEROS</t>
  </si>
  <si>
    <t>RECICLADORA</t>
  </si>
  <si>
    <t>AV. LA PIEDRERA # 778-A</t>
  </si>
  <si>
    <t>LA PIEDRERA</t>
  </si>
  <si>
    <t>GLORIA OFELIA LEAL ALATORRE</t>
  </si>
  <si>
    <t>GLORIA</t>
  </si>
  <si>
    <t>OFELIA</t>
  </si>
  <si>
    <t>LEAL</t>
  </si>
  <si>
    <t>ALATORRE</t>
  </si>
  <si>
    <t>GIMNASIO</t>
  </si>
  <si>
    <t>ZARAGOZA # 95</t>
  </si>
  <si>
    <t>ROGELIO CORONADO CASTILLO</t>
  </si>
  <si>
    <t>ROGELIO</t>
  </si>
  <si>
    <t>CORONADO</t>
  </si>
  <si>
    <t>CASTILLO</t>
  </si>
  <si>
    <t>CARRT. EL VERDE # 487</t>
  </si>
  <si>
    <t>LA ERMITA</t>
  </si>
  <si>
    <t>OSCAR PEREZ CANELA</t>
  </si>
  <si>
    <t>OSCAR</t>
  </si>
  <si>
    <t>CANELA</t>
  </si>
  <si>
    <t>REPARACION DE TELEFONOS CELULARES Y ACCESORIOS</t>
  </si>
  <si>
    <t>SN. GABRIEL # 35-B</t>
  </si>
  <si>
    <t>SANTA ROSA DEL VALLE</t>
  </si>
  <si>
    <t>DANIEL VILLALPANDO PENILLA</t>
  </si>
  <si>
    <t>DANIEL</t>
  </si>
  <si>
    <t>VILLALPANDO</t>
  </si>
  <si>
    <t>PENILLA</t>
  </si>
  <si>
    <t>ABARROTES CON VENTA DE VINOS Y LICORES</t>
  </si>
  <si>
    <t>ANT. CARRETERA A CHAPALA # 6709</t>
  </si>
  <si>
    <t>LA HUIZACHERA</t>
  </si>
  <si>
    <t>MARIA ELVIA PEREZ SALAZAR</t>
  </si>
  <si>
    <t>MARIA</t>
  </si>
  <si>
    <t>ELVIA</t>
  </si>
  <si>
    <t>SALAZAR</t>
  </si>
  <si>
    <t>NOVEDADES ROSY</t>
  </si>
  <si>
    <t xml:space="preserve">ROPA </t>
  </si>
  <si>
    <t>CONSTITUCION # 132</t>
  </si>
  <si>
    <t>FRANCISCO NOE GONZALEZ LOPEZ</t>
  </si>
  <si>
    <t>FRANCISCO</t>
  </si>
  <si>
    <t>NOE</t>
  </si>
  <si>
    <t>GONZALEZ</t>
  </si>
  <si>
    <t>VINOS Y LICORES EL DEY</t>
  </si>
  <si>
    <t>DOMINGO LOPEZ # 21</t>
  </si>
  <si>
    <t>LETICIA AVILA SIERRA</t>
  </si>
  <si>
    <t>LETICIA</t>
  </si>
  <si>
    <t>AVILA</t>
  </si>
  <si>
    <t>SIERRA</t>
  </si>
  <si>
    <t>ABARROTES LETY</t>
  </si>
  <si>
    <t>ABARROTES SIN VENTA DE CEVREZA</t>
  </si>
  <si>
    <t>VIA DEL CIMARRON # 3099-D</t>
  </si>
  <si>
    <t>LA AZUCENA</t>
  </si>
  <si>
    <t>MA. DE LOS ANGELES PEREZ RAMIREZ</t>
  </si>
  <si>
    <t>DE LOS ANGELES</t>
  </si>
  <si>
    <t>RAMIREZ</t>
  </si>
  <si>
    <t>CHATARRERA PEREZ</t>
  </si>
  <si>
    <t>CENTRO DE ACOPIO PLASTICO PET VIDRIO Y CARTON</t>
  </si>
  <si>
    <t>JESUS ROMO # 7</t>
  </si>
  <si>
    <t>LA ALCANTARILLA</t>
  </si>
  <si>
    <t>DESPACHOS CANO S. DE R.L. DE C.V.</t>
  </si>
  <si>
    <t>AGENCIA ADUANAL</t>
  </si>
  <si>
    <t>AV SOLIDARIDAD IBEROAMERICANA # 7969 LOC P</t>
  </si>
  <si>
    <t>MAYRA GUADALUPE GUARDADO SANTOS</t>
  </si>
  <si>
    <t>MAYRA</t>
  </si>
  <si>
    <t>GUADALUPE</t>
  </si>
  <si>
    <t>GUARDADO</t>
  </si>
  <si>
    <t>SANTOS</t>
  </si>
  <si>
    <t>VELAMEX</t>
  </si>
  <si>
    <t>CARRTT. GDL - EL SALTO # 2940-B</t>
  </si>
  <si>
    <t>EL VERDE</t>
  </si>
  <si>
    <t>JOSE TRINIDAD SAVALA ESPARZA</t>
  </si>
  <si>
    <t>JOSE</t>
  </si>
  <si>
    <t>TRINIDAD</t>
  </si>
  <si>
    <t>SAVALA</t>
  </si>
  <si>
    <t>ESPARZA</t>
  </si>
  <si>
    <t>AGUA-ROCA ZAV</t>
  </si>
  <si>
    <t>PURIFICADORA</t>
  </si>
  <si>
    <t>CERRADA LOMA NIEBLA # 7</t>
  </si>
  <si>
    <t>LOMAS DEL SALTO</t>
  </si>
  <si>
    <t>AANSA NUTRITION ANIMAL</t>
  </si>
  <si>
    <t>AANSA</t>
  </si>
  <si>
    <t>NUTRITION</t>
  </si>
  <si>
    <t>ANIMAL</t>
  </si>
  <si>
    <t>BODEGA ALMACEN DE ALIMENTOS PARA ANIMALES</t>
  </si>
  <si>
    <t>NUEVO PERIFERICO # 2020</t>
  </si>
  <si>
    <t>AZAEL MARTINEZ CAMACHO</t>
  </si>
  <si>
    <t>AZAEL</t>
  </si>
  <si>
    <t>MARTINEZ</t>
  </si>
  <si>
    <t>TRANSMISIONES AUTOMATICAS</t>
  </si>
  <si>
    <t>CARRET AL VERDE # 1984-A</t>
  </si>
  <si>
    <t>GREGORIO NAPOLES CARRANZA</t>
  </si>
  <si>
    <t>GREGORIO</t>
  </si>
  <si>
    <t>NAPOLES</t>
  </si>
  <si>
    <t>CARRANZA</t>
  </si>
  <si>
    <t>ABARROTES ADAN</t>
  </si>
  <si>
    <t>ABARROTES CON VENTA DE CERVEZA</t>
  </si>
  <si>
    <t>JUAN ESCUTIA # 51</t>
  </si>
  <si>
    <t>GRUPO NOVICOLOR S.A. DE C.V.</t>
  </si>
  <si>
    <t>COMPRA - VENTA DE PINTURA DE COMPLEMENTOS</t>
  </si>
  <si>
    <t>CARRT GDL - EL SALTO KM 11 # 49-G</t>
  </si>
  <si>
    <t>DISTRIBUCION DE PINTURAS COMEX</t>
  </si>
  <si>
    <t>HELIODORO HERNANDEZ LOZA #  354-4</t>
  </si>
  <si>
    <t>J. MARGARITO HINOJOSA PRIETO</t>
  </si>
  <si>
    <t>J.</t>
  </si>
  <si>
    <t>MARGARITO</t>
  </si>
  <si>
    <t>HINOJOSA</t>
  </si>
  <si>
    <t>PRIETO</t>
  </si>
  <si>
    <t>ALIMENTOS CON VENTA DE CERVEZA</t>
  </si>
  <si>
    <t>ANT. CARRT. A CHAPALA # 6577</t>
  </si>
  <si>
    <t>FRANCISCO CERVANTES VILLALOBOS</t>
  </si>
  <si>
    <t>CERVANTES</t>
  </si>
  <si>
    <t>VILLALOBOS</t>
  </si>
  <si>
    <t>SALON DE EVENTOS MONUMENTAL</t>
  </si>
  <si>
    <t xml:space="preserve">SALON DE EVENTOS </t>
  </si>
  <si>
    <t>NICOLAS BRAVO #  197</t>
  </si>
  <si>
    <t>TONY VENEGAS SANCHEZ</t>
  </si>
  <si>
    <t>TONY</t>
  </si>
  <si>
    <t>VENEGAS</t>
  </si>
  <si>
    <t>SANCHEZ</t>
  </si>
  <si>
    <t>LA REAL BURROS - TACOS</t>
  </si>
  <si>
    <t>5 DE MAYO # 35</t>
  </si>
  <si>
    <t>RAQUEL SOTO LIMON</t>
  </si>
  <si>
    <t>RAQUEL</t>
  </si>
  <si>
    <t>SOTO</t>
  </si>
  <si>
    <t>LIMON</t>
  </si>
  <si>
    <t>BILLAR GÜERO</t>
  </si>
  <si>
    <t>BILLAR MIXTO CON VENTA DE CERVEZA</t>
  </si>
  <si>
    <t>5 DE FEBRERO # 83</t>
  </si>
  <si>
    <t/>
  </si>
  <si>
    <t>CELERINO ESQUIVEL LOZA</t>
  </si>
  <si>
    <t>CELERINO</t>
  </si>
  <si>
    <t>ESQUIVEL</t>
  </si>
  <si>
    <t>LOZA</t>
  </si>
  <si>
    <t>RECICLADORA RCL</t>
  </si>
  <si>
    <t>MOLIENDA DE PLASTICO</t>
  </si>
  <si>
    <t>HIDALGO # 23</t>
  </si>
  <si>
    <t>FELIPE ANGELES</t>
  </si>
  <si>
    <t>EMPAQUES  SUSTENTABLES DE LA SUERTE S.A.P.I. DE C.V.</t>
  </si>
  <si>
    <t>FABRICACION DE BOLSA DE PAPEL</t>
  </si>
  <si>
    <t>HIDALGO # 25</t>
  </si>
  <si>
    <t>ANA CECILIA ROSALES ALFEREZ</t>
  </si>
  <si>
    <t>ANA</t>
  </si>
  <si>
    <t>CECILIA</t>
  </si>
  <si>
    <t>ROSALES</t>
  </si>
  <si>
    <t>ALFEREZ</t>
  </si>
  <si>
    <t>MINISUPER DOÑA MARY</t>
  </si>
  <si>
    <t>MINI SUPER CON VENTA DE VINOS Y LICORES</t>
  </si>
  <si>
    <t>PATRIA # 11-A</t>
  </si>
  <si>
    <t>M Y L CONSTRUCCIONES S.A. DE C.V.</t>
  </si>
  <si>
    <t>TALLER DE SOLDADURA</t>
  </si>
  <si>
    <t>RICARDO FLORES MAGON # 11</t>
  </si>
  <si>
    <t>VILLAS DE GPE</t>
  </si>
  <si>
    <t>M Y L CONSTRUCCIONES S.A DE C.V.</t>
  </si>
  <si>
    <t>TALLER ELECTRICO MECANICO</t>
  </si>
  <si>
    <t>RICARDO FLORES MAGON S/N</t>
  </si>
  <si>
    <t>SUNNINGDALE TECHNOLOGIES S.A. DE C.V.</t>
  </si>
  <si>
    <t>MAQUILADORAS</t>
  </si>
  <si>
    <t>AV. DE LA EXPORTACION   # 316</t>
  </si>
  <si>
    <t>PARQUE INDUSTRIAL GDL.</t>
  </si>
  <si>
    <t>MARIANO LOSA RODRIGUEZ</t>
  </si>
  <si>
    <t>MARIANO</t>
  </si>
  <si>
    <t>LOSA</t>
  </si>
  <si>
    <t>RODRIGUEZ</t>
  </si>
  <si>
    <t>COMPRA Y VENTA DE TARIMAS</t>
  </si>
  <si>
    <t>JOSE CLEMENTE OROZCO # 96</t>
  </si>
  <si>
    <t>JAVIER CAMACHO LANDEROS</t>
  </si>
  <si>
    <t>JAVIER</t>
  </si>
  <si>
    <t>TRANSMISIONES AUTOMATICAS CAMACHO</t>
  </si>
  <si>
    <t>TALLER DE TRANSMISIONES</t>
  </si>
  <si>
    <t>CARRT. EL SALTO EL VERDE # 710</t>
  </si>
  <si>
    <t xml:space="preserve">LA ESPERANZA </t>
  </si>
  <si>
    <t>SANI DIRECT S.A. DE C.V.</t>
  </si>
  <si>
    <t>BODEGA Y RENTA DE SANITARIOS</t>
  </si>
  <si>
    <t>CUARZO # 70</t>
  </si>
  <si>
    <t>DAVID FRAGOSA GONZALEZ</t>
  </si>
  <si>
    <t>DAVID</t>
  </si>
  <si>
    <t>FRAGOSA</t>
  </si>
  <si>
    <t>NOVEDADES FRAGOSA</t>
  </si>
  <si>
    <t>NOVEDADES</t>
  </si>
  <si>
    <t>LAZARO CARDENAS # 96-B</t>
  </si>
  <si>
    <t>ABEL FRAGOSA GUTIERREZ</t>
  </si>
  <si>
    <t>ABEL</t>
  </si>
  <si>
    <t>FERREMATERIALES</t>
  </si>
  <si>
    <t>MATERIALES PARA CONSTRUCCION</t>
  </si>
  <si>
    <t>LAZARO CARDENAS   # 96</t>
  </si>
  <si>
    <t>ABEL FRAGOSA GONZALEZ</t>
  </si>
  <si>
    <t>ABARROTES FRAGOSA</t>
  </si>
  <si>
    <t>LAZARO CARDENAS # 96</t>
  </si>
  <si>
    <t xml:space="preserve">LAS PINTAS </t>
  </si>
  <si>
    <t>MARIA MATILDE AVILA REYES</t>
  </si>
  <si>
    <t>MATILDE</t>
  </si>
  <si>
    <t>REYES</t>
  </si>
  <si>
    <t>FABRICACION DE MUEBLES TUBULARES Y HERRERIA</t>
  </si>
  <si>
    <t>LAS VIAS # 114</t>
  </si>
  <si>
    <t>ELVERDE</t>
  </si>
  <si>
    <t>JUAN JOSE NUÑO ENCIZO</t>
  </si>
  <si>
    <t>JUAN</t>
  </si>
  <si>
    <t>NUÑO</t>
  </si>
  <si>
    <t>ENCIZO</t>
  </si>
  <si>
    <t>FERRETERIA ELECTRICA JL</t>
  </si>
  <si>
    <t>FERRETERIA Y MATERIAL ELECTRICO</t>
  </si>
  <si>
    <t>ANT. CARRET. A CHAPALA # 6633 - A</t>
  </si>
  <si>
    <t>TOMASA AGUIRRE ALONSO</t>
  </si>
  <si>
    <t>TOMASA</t>
  </si>
  <si>
    <t>AGUIRRE</t>
  </si>
  <si>
    <t>ALONSO</t>
  </si>
  <si>
    <t>PURITRONIC</t>
  </si>
  <si>
    <t>LLENADORA DE GARRAFONES</t>
  </si>
  <si>
    <t>SAN MARCELINO # 12</t>
  </si>
  <si>
    <t>CESAR ANTONIO LOPEZ LEON</t>
  </si>
  <si>
    <t>CESAR</t>
  </si>
  <si>
    <t>ANTONIO</t>
  </si>
  <si>
    <t>LEON</t>
  </si>
  <si>
    <t>LA PALAPA AZUL</t>
  </si>
  <si>
    <t>PESCADERIA</t>
  </si>
  <si>
    <t>ANTIGUA CARRETERA A CHAPALA # 963-A</t>
  </si>
  <si>
    <t>MAYRA ALEJANDRA VALERIO ARMENDARIZ</t>
  </si>
  <si>
    <t>ALEJANDRA</t>
  </si>
  <si>
    <t>VALERIO</t>
  </si>
  <si>
    <t>ARMENDARIZ</t>
  </si>
  <si>
    <t>LONCHERIA EL PUEBLITO</t>
  </si>
  <si>
    <t>JUSTO SIERRA # 216</t>
  </si>
  <si>
    <t>FRANCISCA JIMENEZ DOMINGUEZ</t>
  </si>
  <si>
    <t>FRANCISCA</t>
  </si>
  <si>
    <t>JIMENEZ</t>
  </si>
  <si>
    <t>DOMINGUEZ</t>
  </si>
  <si>
    <t>ABARROTES JIMENEZ</t>
  </si>
  <si>
    <t>ABARROTES SIN VENTA DE CERVEZA</t>
  </si>
  <si>
    <t>AV. SAN JUAN # 82</t>
  </si>
  <si>
    <t>LOMAS DEL VERDE</t>
  </si>
  <si>
    <t>ABSORBENT COTTON S.A. DE C.V.</t>
  </si>
  <si>
    <t>FABRICACION DE ALGODÓN Y ANUNCIO</t>
  </si>
  <si>
    <t>AV SOLIDARIDAD IBEROAMERICANA # 7016</t>
  </si>
  <si>
    <t>ANA MIRNA MONTOYA OCHOA</t>
  </si>
  <si>
    <t>MIRNA</t>
  </si>
  <si>
    <t>MONTOYA</t>
  </si>
  <si>
    <t>OCHOA</t>
  </si>
  <si>
    <t>CHICA BONITA</t>
  </si>
  <si>
    <t>TIENDA DE COSMETICOS Y ACCESORIOS</t>
  </si>
  <si>
    <t>CARRT. GUADALAJARA - EL SALTO # 2100</t>
  </si>
  <si>
    <t>LUIS ALBERTO ENRIQUEZ MORENO</t>
  </si>
  <si>
    <t>LUIS</t>
  </si>
  <si>
    <t>ENRIQUEZ</t>
  </si>
  <si>
    <t>MORENO</t>
  </si>
  <si>
    <t>SALON DE EVENTOS</t>
  </si>
  <si>
    <t>VICENTE GUERRERO # 8</t>
  </si>
  <si>
    <t>BAJA CALIFORNIA</t>
  </si>
  <si>
    <t>GRISELDA DOMIGUEZ ARCINIEGA</t>
  </si>
  <si>
    <t>GRISELDA</t>
  </si>
  <si>
    <t>DOMIGUEZ</t>
  </si>
  <si>
    <t>ARCINIEGA</t>
  </si>
  <si>
    <t>CASTILLO DE BELMONTE # 321 INT. 22</t>
  </si>
  <si>
    <t>PARQUES DEL CASTILLO</t>
  </si>
  <si>
    <t>ALBERTO CARLOS PAEZ ALVAREZ</t>
  </si>
  <si>
    <t>PAEZ</t>
  </si>
  <si>
    <t>ALVAREZ</t>
  </si>
  <si>
    <t>LSO PINOS # 84-B</t>
  </si>
  <si>
    <t>CODIMUBA S.A. DE C.V.</t>
  </si>
  <si>
    <t>BODEGA DE MUEBLES</t>
  </si>
  <si>
    <t>PRIV. 6 DE ENERO # 100</t>
  </si>
  <si>
    <t>GRUPO FARMACEUTICO DE ZAPOPAN S.A. DE C.V.</t>
  </si>
  <si>
    <t>CONSULTORIO MEDICO Y 3 ANUNCIOS</t>
  </si>
  <si>
    <t>ZARAGOZA # 1</t>
  </si>
  <si>
    <t>MARISOL ELIZABETH TAPIA MUÑOZ</t>
  </si>
  <si>
    <t>MARISOL</t>
  </si>
  <si>
    <t>ELIZABETH</t>
  </si>
  <si>
    <t>TAPIA</t>
  </si>
  <si>
    <t>FUNERARIA LA SAGRADA FAMILIA</t>
  </si>
  <si>
    <t>FUNERARIAS</t>
  </si>
  <si>
    <t>AV. 5 DE FEBRERO # 71-A</t>
  </si>
  <si>
    <t>ENVASES Y TRANSPORTES CASAS S.A. DE C.V.</t>
  </si>
  <si>
    <t>TALLER DE REPARACION DE TAMBOS Y COMPRA-VENTA</t>
  </si>
  <si>
    <t>GPE. VICTORIA    # 8</t>
  </si>
  <si>
    <t>HORACIO VALDIVIA OROZCO</t>
  </si>
  <si>
    <t>HORACIO</t>
  </si>
  <si>
    <t>VALDIVIA</t>
  </si>
  <si>
    <t>OROZCO</t>
  </si>
  <si>
    <t>MENUDERIA VALMES</t>
  </si>
  <si>
    <t>16 DE SEPTIEMBRE # 123</t>
  </si>
  <si>
    <t>HUGO CASTAÑEDA LOPEZ</t>
  </si>
  <si>
    <t>HUGO</t>
  </si>
  <si>
    <t>CASTAÑEDA</t>
  </si>
  <si>
    <t>ALIMENTOS CON VENTA DE VINOS Y LICORES</t>
  </si>
  <si>
    <t>CARRT AL SALTO GDL # 506</t>
  </si>
  <si>
    <t>JESUS MORALES OSORIO</t>
  </si>
  <si>
    <t>JESUS</t>
  </si>
  <si>
    <t>MORALES</t>
  </si>
  <si>
    <t>OSORIO</t>
  </si>
  <si>
    <t>HERRERIA MORALES</t>
  </si>
  <si>
    <t>TALLER DE HERRERIA</t>
  </si>
  <si>
    <t>PLAN DE GUADALUPE # 52</t>
  </si>
  <si>
    <t>ALFREDO HERNANDEZ BAUTISTA</t>
  </si>
  <si>
    <t>ALFREDO</t>
  </si>
  <si>
    <t>HERNANDEZ</t>
  </si>
  <si>
    <t>BAUTISTA</t>
  </si>
  <si>
    <t>ABARROTES JANI</t>
  </si>
  <si>
    <t>SAN ISIDRO # 42</t>
  </si>
  <si>
    <t>V Y Q MEXICO S.A. DE C.V.</t>
  </si>
  <si>
    <t>0FICINAS ADMINISTRATIVAS Y ALMACEN</t>
  </si>
  <si>
    <t>HIDALGO # 8</t>
  </si>
  <si>
    <t>PEDRO AVILA VELAZQUEZ</t>
  </si>
  <si>
    <t>PEDRO</t>
  </si>
  <si>
    <t>VELAZQUEZ</t>
  </si>
  <si>
    <t>SOLUCIONES DE EMPAQUE INTELIGENTE DE OCCIDENTE S.A. DE C.V.</t>
  </si>
  <si>
    <t>ARMADO Y PEGADO DE CAJAS DE CARTON</t>
  </si>
  <si>
    <t>CARRETERA ANTIGUA A CHAPALA # 8355</t>
  </si>
  <si>
    <t>INSURGENTES</t>
  </si>
  <si>
    <t>JAIME ARTURO FLORES RAMOS</t>
  </si>
  <si>
    <t>JAIME</t>
  </si>
  <si>
    <t>ARTURO</t>
  </si>
  <si>
    <t>RAMOS</t>
  </si>
  <si>
    <t>ENCONTRAR LA FORTALEZA A. C.</t>
  </si>
  <si>
    <t>ESTABLECIMIENTO ESPECIALIZADO EN ADICCIONES (VARONIL)</t>
  </si>
  <si>
    <t>FRANCISCO I. MADERO # 37</t>
  </si>
  <si>
    <t>AGUSTIN SOLIS ALATORRE</t>
  </si>
  <si>
    <t>AGUSTIN</t>
  </si>
  <si>
    <t>SOLIS</t>
  </si>
  <si>
    <t xml:space="preserve">COMUNIDAD TERAPEUTICA CASA SAN JUDAS TADEO A. C.  </t>
  </si>
  <si>
    <t>PLAN DE AYALA # 35</t>
  </si>
  <si>
    <t>MATIAS DIAZ CANCHOLA</t>
  </si>
  <si>
    <t>MATIAS</t>
  </si>
  <si>
    <t>DIAZ</t>
  </si>
  <si>
    <t>CANCHOLA</t>
  </si>
  <si>
    <t xml:space="preserve">FUNDACIÓN HOMBRE NUEVO A. C. </t>
  </si>
  <si>
    <t>GOMEZ FARIAS # 6</t>
  </si>
  <si>
    <t>EDGAR MANUEL AYALA LUCIO</t>
  </si>
  <si>
    <t>EDGAR</t>
  </si>
  <si>
    <t>AYALA</t>
  </si>
  <si>
    <t>LUCIO</t>
  </si>
  <si>
    <t xml:space="preserve">COMUNIDAD TERAPEUTICA IN LAK ECH A. C. </t>
  </si>
  <si>
    <t>SANTA RITA # 50</t>
  </si>
  <si>
    <t>FRANCISCO ANTONIO CHAVEZ ABRICA</t>
  </si>
  <si>
    <t>CHAVEZ</t>
  </si>
  <si>
    <t>ABRICA</t>
  </si>
  <si>
    <t xml:space="preserve">COMUNIDAD TERAPEUTICA DESPERTANDO TU CONCIENCIA A. C. </t>
  </si>
  <si>
    <t>PLOMO # 16</t>
  </si>
  <si>
    <t>MINERALES</t>
  </si>
  <si>
    <t>JESUS OCEGUEDA GOMEZ</t>
  </si>
  <si>
    <t>OCEGUEDA</t>
  </si>
  <si>
    <t>GOMEZ</t>
  </si>
  <si>
    <t>PINTURAS OCEGUEDA</t>
  </si>
  <si>
    <t>VENTA DE PINTURAS</t>
  </si>
  <si>
    <t>CARRT. AL CASTILLO # 61-B</t>
  </si>
  <si>
    <t>JUAN CARLOS VARGAS GUTIERREZ</t>
  </si>
  <si>
    <t>VARGAS</t>
  </si>
  <si>
    <t>LA LOMA # 8</t>
  </si>
  <si>
    <t>LA LOMA</t>
  </si>
  <si>
    <t>CARLOS DANIEL CALVARIO BRISEÑO</t>
  </si>
  <si>
    <t>CALVARIO</t>
  </si>
  <si>
    <t>BRISEÑO</t>
  </si>
  <si>
    <t>PURIFICADORA DE AGUA</t>
  </si>
  <si>
    <t>5 DE FEBRERO # 37-A</t>
  </si>
  <si>
    <t>EL CASTILLO CENTRO</t>
  </si>
  <si>
    <t>MARIO EDUARDO MARTINEZ ARELLANO</t>
  </si>
  <si>
    <t>MARIO</t>
  </si>
  <si>
    <t>ARELLANO</t>
  </si>
  <si>
    <t>COMUNIDAD TERAPEUTICA VOLVER A VIVIR DE NUEVO A.C.</t>
  </si>
  <si>
    <t>FRANCISCO I. MADERO # 20</t>
  </si>
  <si>
    <t>BRENDA YAZMIN ROBLES SANCHEZ</t>
  </si>
  <si>
    <t>BRENDA</t>
  </si>
  <si>
    <t>YAZMIN</t>
  </si>
  <si>
    <t>ROBLES</t>
  </si>
  <si>
    <t>"MI ESPERANZA"</t>
  </si>
  <si>
    <t>AV LAS LILAS # 37</t>
  </si>
  <si>
    <t>FRACC LAS LILAS</t>
  </si>
  <si>
    <t>JORGE ENRIQUE VALDEZ FAUSTO</t>
  </si>
  <si>
    <t>JORGE</t>
  </si>
  <si>
    <t>ENRIQUE</t>
  </si>
  <si>
    <t>FAUSTO</t>
  </si>
  <si>
    <t>TLAPALERIA JORGE</t>
  </si>
  <si>
    <t>TLAPALERIA</t>
  </si>
  <si>
    <t>PLUTARCO ELIAS CALLES # 68</t>
  </si>
  <si>
    <t>EL TERRERO</t>
  </si>
  <si>
    <t>VICTOR MANUEL MARTINEZ MEJIA</t>
  </si>
  <si>
    <t>VICTOR</t>
  </si>
  <si>
    <t>MEJIA</t>
  </si>
  <si>
    <t>DOCTOR VICTOR MARTINEZ</t>
  </si>
  <si>
    <t>FARMACIA Y CONSULTORIO MEDICO</t>
  </si>
  <si>
    <t>CONSTITUCION # 28</t>
  </si>
  <si>
    <t>JOSE FRANCISCO BERBERA RAMOS</t>
  </si>
  <si>
    <t>BERBERA</t>
  </si>
  <si>
    <t>RESTAURANT BAR</t>
  </si>
  <si>
    <t>RESTAURANTES</t>
  </si>
  <si>
    <t>CARRET VERDE CASTILLO # 54</t>
  </si>
  <si>
    <t>GILBERTO GODOY MEJIA</t>
  </si>
  <si>
    <t>GILBERTO</t>
  </si>
  <si>
    <t>GODOY</t>
  </si>
  <si>
    <t>TALLER DE TORNO Y SERVICIO INDUSTRIAL</t>
  </si>
  <si>
    <t>TALLER</t>
  </si>
  <si>
    <t>30 DE ABRIL   # 23</t>
  </si>
  <si>
    <t>VILLAS DE GUADALUPE</t>
  </si>
  <si>
    <t>ARNOLDO VAZQUEZ MARTIN</t>
  </si>
  <si>
    <t>ARNOLDO</t>
  </si>
  <si>
    <t>MARTIN</t>
  </si>
  <si>
    <t>HOSTAL CHECK IN</t>
  </si>
  <si>
    <t>HOSTAL</t>
  </si>
  <si>
    <t>CARRETERA A CHAPALA # 2855</t>
  </si>
  <si>
    <t>CADENA COMERCIAL OXXO S.A. DE C.V.</t>
  </si>
  <si>
    <t>MINI SUPER CON VENTA DE VINOS Y LICORES EN ENVASE CERRADO</t>
  </si>
  <si>
    <t>LAZARO CARDENAS # 1</t>
  </si>
  <si>
    <t>CADENA COMERCIAL OXXO. S.A. DE C.V.</t>
  </si>
  <si>
    <t>CADENA COMERCIAL OXXO, S.A. DE C.V</t>
  </si>
  <si>
    <t>MINI SUPER VINOS Y LICORES Y ANUNCIO</t>
  </si>
  <si>
    <t>AV. SOLIDARIDAD IBEROAMERICA # 7969</t>
  </si>
  <si>
    <t>CADENA COMERCIAL OXXO S.A DE C.V</t>
  </si>
  <si>
    <t>MINI SUPER CON VENTA DE BEBIDAS ALCOHOLICAS EN ENVASE CERRADO</t>
  </si>
  <si>
    <t>AV.CIMA SERENA #2</t>
  </si>
  <si>
    <t>CIMA SERENA</t>
  </si>
  <si>
    <t>CADENA COMERCIAL OXXO S.A. DE C.V</t>
  </si>
  <si>
    <t>MINISUPER Y ANUNCIO</t>
  </si>
  <si>
    <t>CARRT. GUADALAJARA-VERDE # 432</t>
  </si>
  <si>
    <t>MINI SUPER CON VINOS Y LICORES</t>
  </si>
  <si>
    <t>NVO TRAZO PERIFERICO KM 10.1</t>
  </si>
  <si>
    <t>EL CASTILLO</t>
  </si>
  <si>
    <t>RAMON CORONA # 15</t>
  </si>
  <si>
    <t>PASEO DE LOS SABINOS #327-A</t>
  </si>
  <si>
    <t>CADENA COMERCIAL OXXO, S.A. DE C.V.</t>
  </si>
  <si>
    <t>MINI SUPER FARMACIA CELULARES</t>
  </si>
  <si>
    <t>EMILIANO ZAPATA # 2501</t>
  </si>
  <si>
    <t>CASTILLO DE MONZON # 160</t>
  </si>
  <si>
    <t>MINI SUPER VINOS Y LICORES FARMACIA</t>
  </si>
  <si>
    <t>EMILIANO ZAPATA # 2749</t>
  </si>
  <si>
    <t>HELIODORO HERNANDEZ LOZA # 17</t>
  </si>
  <si>
    <t>MINI SUPER CON VENTA DE VINOS Y LICORES ENVASE CERRADO</t>
  </si>
  <si>
    <t>CARRT AL SALTO AGUA BLANCA # 1300</t>
  </si>
  <si>
    <t>CADENA COMERCIAL OXXO S.A.DE C.V.</t>
  </si>
  <si>
    <t>CARRT GDL AL SALTO # 2020</t>
  </si>
  <si>
    <t>CADENA COMERCIAL OXXO S.A. DE C.V. Y/O VIVIANA PEÑA ALONSO</t>
  </si>
  <si>
    <t>AV LOS TORRES # 128</t>
  </si>
  <si>
    <t>SANTA ROSA</t>
  </si>
  <si>
    <t>ZARAGOZA # 48</t>
  </si>
  <si>
    <t>MINI SUPER, VINOS Y LICORES Y ANUNCIO</t>
  </si>
  <si>
    <t>ANT. CARRT. A CHAPALA # 5627-1</t>
  </si>
  <si>
    <t>MINI SUPER CON VENTA DE VINOS Y LICORES FARMACIA</t>
  </si>
  <si>
    <t>RAMON CORONA # 77</t>
  </si>
  <si>
    <t>SAN VICENTE # 50</t>
  </si>
  <si>
    <t>HIDALGO # 2</t>
  </si>
  <si>
    <t>MINISUPER CON VENTA DE VINOS Y LICORES EN ENVASE CERRADO</t>
  </si>
  <si>
    <t>AV ALBEREDA # 14</t>
  </si>
  <si>
    <t>FRAC ALBEREDA</t>
  </si>
  <si>
    <t>MINISUPER CON VENTA DE BEBIDAS ALCOHOLICAS EN ENVASE CERRADO</t>
  </si>
  <si>
    <t>CARRET A EL CASTILLO # 3000</t>
  </si>
  <si>
    <t>LOMAS DE SAN JUAN</t>
  </si>
  <si>
    <t>MINISUPER CON VENTA DE VINOS Y LICORES ENVASE CERRADO</t>
  </si>
  <si>
    <t>CARRT GDL EL SALTO LOTE 11 # 432</t>
  </si>
  <si>
    <t>AV CAMPO BELLO # 4 M-8-A</t>
  </si>
  <si>
    <t>CAMPO BELLO</t>
  </si>
  <si>
    <t>MINISUPER CON VINOS Y LICORES ENVASE CERRADO</t>
  </si>
  <si>
    <t>CARRT GDL EL SALTO VIA EL VERDE # 10</t>
  </si>
  <si>
    <t>BALCONES DEL SALTO</t>
  </si>
  <si>
    <t>CARRT. GUAD. - EL SALTO  # 6500 - A</t>
  </si>
  <si>
    <t>ALMA IVONNE RODRIGUEZ ROJAS</t>
  </si>
  <si>
    <t>ALMA</t>
  </si>
  <si>
    <t>IVONNE</t>
  </si>
  <si>
    <t>ROJAS</t>
  </si>
  <si>
    <t>JUVENTINO ROSAS # 116</t>
  </si>
  <si>
    <t>LA HIGUERA</t>
  </si>
  <si>
    <t>LEONARDO SANCHEZ DE LA TRINIDAD</t>
  </si>
  <si>
    <t>LEONARDO</t>
  </si>
  <si>
    <t>DE LA TRINIDAD</t>
  </si>
  <si>
    <t>ABARROTES FABY</t>
  </si>
  <si>
    <t>BATALLA DE TRINIDAD # 52</t>
  </si>
  <si>
    <t>LI HAOWEN</t>
  </si>
  <si>
    <t>LI</t>
  </si>
  <si>
    <t>HAOWEN</t>
  </si>
  <si>
    <t>COMIDA CHINA NUEVA ORIENTAL</t>
  </si>
  <si>
    <t>RESTAURANT DE COMIDA CHINA SIN VENTA DE CERVEZA</t>
  </si>
  <si>
    <t>GOMEZ FARIAS # 40</t>
  </si>
  <si>
    <t>JORGE ALBERTO CHAVEZ VALDEZ</t>
  </si>
  <si>
    <t>CARRT. AL SALTO # 699</t>
  </si>
  <si>
    <t>JARDINES DEL CASTILLO</t>
  </si>
  <si>
    <t>ABIDAN GARCIA VALDEZ</t>
  </si>
  <si>
    <t>ABIDAN</t>
  </si>
  <si>
    <t>GARCIA</t>
  </si>
  <si>
    <t>LOS CARLITOS</t>
  </si>
  <si>
    <t>PASEO DE LOS PELICANOS # 2</t>
  </si>
  <si>
    <t>VINOS Y LICORES CHAVEZ</t>
  </si>
  <si>
    <t>OLMOS # 60-A</t>
  </si>
  <si>
    <t>BONITO JALISCO</t>
  </si>
  <si>
    <t>ELVIA MENDOZA PUENTE</t>
  </si>
  <si>
    <t>MENDOZA</t>
  </si>
  <si>
    <t>PUENTE</t>
  </si>
  <si>
    <t>SALON DE EVENTOS CON VENTA DE ALIMENTOS CON VENTA DE VINOS Y LICORES AL COPEO</t>
  </si>
  <si>
    <t>PRIV LAS GRANJITAS # 15</t>
  </si>
  <si>
    <t>RICARDO MARTINEZ VAZQUEZ</t>
  </si>
  <si>
    <t>RICARDO</t>
  </si>
  <si>
    <t>PALETERIA PLUMA BLANCA</t>
  </si>
  <si>
    <t>PALETERIA Y NEVERIA</t>
  </si>
  <si>
    <t>SAN FRANCISCO # 16</t>
  </si>
  <si>
    <t>URE-ESPUMAS ESPECIALIDADES S. DE R.L. DE C.V.</t>
  </si>
  <si>
    <t>DISTRIBUCION DE ESPUMA DE POLIETILENO</t>
  </si>
  <si>
    <t>AV. SOLIDARIDAD IBEROAMERICANA # 7599</t>
  </si>
  <si>
    <t xml:space="preserve"> </t>
  </si>
  <si>
    <t>URE-ESPUMAS Y ESPECIALIDADES S. DE R.L. DE C.V.</t>
  </si>
  <si>
    <t>FABRICACION DE PRODUCTO DE URETANOS</t>
  </si>
  <si>
    <t>ALFREDO BECERRA # 9 Y 4</t>
  </si>
  <si>
    <t>POTRERO GIGANTE</t>
  </si>
  <si>
    <t>IXMA CHEMICAL S. DE R.L. DE C.V.</t>
  </si>
  <si>
    <t>ALMACEN Y DISTRIBUCION</t>
  </si>
  <si>
    <t>CARRET A EL VERDE # 980</t>
  </si>
  <si>
    <t>MARICELA RODRIGUEZ AVILA</t>
  </si>
  <si>
    <t>MARICELA</t>
  </si>
  <si>
    <t>FABRICACION HERRRAJES</t>
  </si>
  <si>
    <t>TALLER DE TORNO</t>
  </si>
  <si>
    <t>REFGINA VILLALOBOS # 2640</t>
  </si>
  <si>
    <t>COMUNIDAD TERAPEUTICA OKLAHOMA S.C.</t>
  </si>
  <si>
    <t>ESTABLECIMIENTO ESPECIALIZADO EN ADICCIONES</t>
  </si>
  <si>
    <t>SAN FELIPE # 06</t>
  </si>
  <si>
    <t>CASA MONARCAS A.C.</t>
  </si>
  <si>
    <t>ESTABLECIMIENTO ESPECIALIZADO EN ADICCIONES.</t>
  </si>
  <si>
    <t>DOMINGO MENDOZA # 6789</t>
  </si>
  <si>
    <t>MA. GUADALUPE ESTRADA GUTIERREZ</t>
  </si>
  <si>
    <t>ESTRADA</t>
  </si>
  <si>
    <t>ABARROTES CON VINOS Y LICORES</t>
  </si>
  <si>
    <t>CAMPESINO # 65-A</t>
  </si>
  <si>
    <t>MIGUEL ANGEL NAPOLES FLORES</t>
  </si>
  <si>
    <t>MIGUEL</t>
  </si>
  <si>
    <t>ANGEL</t>
  </si>
  <si>
    <t>MIGUEL JUNIOR 2</t>
  </si>
  <si>
    <t>TARCISO PONIENTE # 2</t>
  </si>
  <si>
    <t>LA PURISIMA</t>
  </si>
  <si>
    <t>JOSE ANTONIO BEDOY GARCIA</t>
  </si>
  <si>
    <t>BEDOY</t>
  </si>
  <si>
    <t>"FARMA-OFERTA"</t>
  </si>
  <si>
    <t>FARMACIA</t>
  </si>
  <si>
    <t>CARRT. EL SALTO-GDL # 476</t>
  </si>
  <si>
    <t xml:space="preserve">JUAN CARLOS DIAZ AGUILAR </t>
  </si>
  <si>
    <t>AGUILAR</t>
  </si>
  <si>
    <t>RESTAURANTE BAR FAMILIAR</t>
  </si>
  <si>
    <t>RICARDO F. MAGON # 25-A</t>
  </si>
  <si>
    <t>JERONIMO MENDOZA ALTAMIRANO</t>
  </si>
  <si>
    <t>JERONIMO</t>
  </si>
  <si>
    <t>ALTAMIRANO</t>
  </si>
  <si>
    <t>ARTESANIAS JERONIMO</t>
  </si>
  <si>
    <t>TALLER DE ARTESANIAS</t>
  </si>
  <si>
    <t>AEROPUERTO # 100</t>
  </si>
  <si>
    <t>ROGELIO DELGADO VALERIO</t>
  </si>
  <si>
    <t>DELGADO</t>
  </si>
  <si>
    <t>ABARROTES SANDI</t>
  </si>
  <si>
    <t>LOMA OLIVAR # 4</t>
  </si>
  <si>
    <t>FRACC. LOMAS DEL SALTO</t>
  </si>
  <si>
    <t>SANTOS SIRINO HERNANDEZ HERNANDEZ</t>
  </si>
  <si>
    <t>SIRINO</t>
  </si>
  <si>
    <t>ABARROTES</t>
  </si>
  <si>
    <t>PEDRO MORENO # 28</t>
  </si>
  <si>
    <t>EDITH ALEJANDRA MALDONADO ROCHA</t>
  </si>
  <si>
    <t>EDITH</t>
  </si>
  <si>
    <t>MALDONADO</t>
  </si>
  <si>
    <t>ROCHA</t>
  </si>
  <si>
    <t>ABARROTES CON VENTA VINOS Y LICORES</t>
  </si>
  <si>
    <t>LA LOMA # 115</t>
  </si>
  <si>
    <t>IVONNE CRUZ RUIZ</t>
  </si>
  <si>
    <t>RUIZ</t>
  </si>
  <si>
    <t>MARGARITA # 59</t>
  </si>
  <si>
    <t xml:space="preserve">LAS LILAS </t>
  </si>
  <si>
    <t>VERONICA NUÑO RODRIGUEZ</t>
  </si>
  <si>
    <t>JESUS GARCIA # 35-A</t>
  </si>
  <si>
    <t>OBRERA</t>
  </si>
  <si>
    <t>MARIO ENRIQUE DE LA PEÑA SANDOVAL</t>
  </si>
  <si>
    <t>BODEGA TARIMA METALICA</t>
  </si>
  <si>
    <t>PRIVADA SAN FRANCISCO # 29</t>
  </si>
  <si>
    <t>LOMAS DEL AEROPUERTO</t>
  </si>
  <si>
    <t>AUTOZONE DE MEXICO S. DE R.L. DE C.V.</t>
  </si>
  <si>
    <t>VENTA DE REFACCIONES Y AUTOPARTES SIN SERVICIO DE TALLER Y DOS ANUNCIOS ADOSADOS</t>
  </si>
  <si>
    <t>AV. SOLIDARIDAD IBEROAMERICANA # 6995</t>
  </si>
  <si>
    <t>LAS PINTAS DE ARRIBA</t>
  </si>
  <si>
    <t>RIGOBERTO MENDOZA AGUILAR</t>
  </si>
  <si>
    <t>RIGOBERTO</t>
  </si>
  <si>
    <t>MORELOS   # 38</t>
  </si>
  <si>
    <t>JESSICA ESMERALDA RIVERA MURO</t>
  </si>
  <si>
    <t>JESSICA</t>
  </si>
  <si>
    <t>ESMERALDA</t>
  </si>
  <si>
    <t>RIVERA</t>
  </si>
  <si>
    <t>MURO</t>
  </si>
  <si>
    <t>ABARROTES JESSY</t>
  </si>
  <si>
    <t>VIA DE LOS ABETOS # 1839-B</t>
  </si>
  <si>
    <t>RICARDO AVIÑA GUTIERREZ</t>
  </si>
  <si>
    <t>AVIÑA</t>
  </si>
  <si>
    <t>"EL CHISME"</t>
  </si>
  <si>
    <t>CARRT A CHAPALA # 2900</t>
  </si>
  <si>
    <t>MARIO ALBERTO GARCIA AYALA</t>
  </si>
  <si>
    <t>LAVANDERIA</t>
  </si>
  <si>
    <t>CONSTITUCION # 217-A</t>
  </si>
  <si>
    <t>ESTEFANIA DAYANA CASTILLO ALVAREZ</t>
  </si>
  <si>
    <t>ESTEFANIA</t>
  </si>
  <si>
    <t>DAYANA</t>
  </si>
  <si>
    <t>LA VACA PINTA</t>
  </si>
  <si>
    <t>RESTAURANT BAR CAFETERIA VINOS Y LICORES</t>
  </si>
  <si>
    <t>MADERAS # 99</t>
  </si>
  <si>
    <t>JUANA DAVALOS REYNOSO</t>
  </si>
  <si>
    <t>JUANA</t>
  </si>
  <si>
    <t>DAVALOS</t>
  </si>
  <si>
    <t>REYNOSO</t>
  </si>
  <si>
    <t>VIA DE TABAQUILLO # 2851-E</t>
  </si>
  <si>
    <t>HEIDI LETICIA ROSALES TORRES</t>
  </si>
  <si>
    <t>HEIDI</t>
  </si>
  <si>
    <t>TORRES</t>
  </si>
  <si>
    <t>PURIFICADORA SANTA CRUZ</t>
  </si>
  <si>
    <t>FRANCISCO VILLA # 95</t>
  </si>
  <si>
    <t>HECTOR FELIPE VILLAGRAN SILVA</t>
  </si>
  <si>
    <t>HECTOR</t>
  </si>
  <si>
    <t>FELIPE</t>
  </si>
  <si>
    <t>VILLAGRAN</t>
  </si>
  <si>
    <t>SILVA</t>
  </si>
  <si>
    <t>TALLER DE EMBOBINADO Y MTTO. DE MOTORES ELECTRICOS</t>
  </si>
  <si>
    <t>EMILIANO ZAPATA  # 2600 LOCAL 2</t>
  </si>
  <si>
    <t>MAYA PINTURAS S.A. DE C.V.</t>
  </si>
  <si>
    <t>FABRICACION Y VENTA DE PINTURAS</t>
  </si>
  <si>
    <t>RETORNO # 31</t>
  </si>
  <si>
    <t>MARIA GUADALUPE SANCHEZ LUPERCIO</t>
  </si>
  <si>
    <t>LUPERCIO</t>
  </si>
  <si>
    <t>PURIFICADORA JOSE</t>
  </si>
  <si>
    <t>EMILIANO ZAPATA # 22</t>
  </si>
  <si>
    <t>RICARDO MARTINEZ BERNACHE</t>
  </si>
  <si>
    <t>BERNACHE</t>
  </si>
  <si>
    <t>ABARROTES BERNACHE</t>
  </si>
  <si>
    <t>SAN RAMON # 2</t>
  </si>
  <si>
    <t>CRISTIAN ALBERTO RAMIREZ REYNOSO</t>
  </si>
  <si>
    <t>CRISTIAN</t>
  </si>
  <si>
    <t>CRREAD A.C.</t>
  </si>
  <si>
    <t>EL SABINO # 101</t>
  </si>
  <si>
    <t>OSCAR MEDINA MAGAÑA</t>
  </si>
  <si>
    <t>MAGAÑA</t>
  </si>
  <si>
    <t>CHICHARRON BOTANERO</t>
  </si>
  <si>
    <t>VENTA DE FRITURAS</t>
  </si>
  <si>
    <t>SAN ALFONSO # 1-B</t>
  </si>
  <si>
    <t>HERIBERTO GACIA JIMENEZ</t>
  </si>
  <si>
    <t>HERIBERTO</t>
  </si>
  <si>
    <t>GACIA</t>
  </si>
  <si>
    <t>COMUNIDAD TERAPEUTICA EMPEZANDO DE NUEVO A.C.</t>
  </si>
  <si>
    <t>MORELOS # 25</t>
  </si>
  <si>
    <t>SAGRARIO DE JESUS GARCIA MIRELES</t>
  </si>
  <si>
    <t>SAGRARIO</t>
  </si>
  <si>
    <t>DE JESUS</t>
  </si>
  <si>
    <t>MIRELES</t>
  </si>
  <si>
    <t>CREMERIA "LAS TORRES"</t>
  </si>
  <si>
    <t>CREMERIA</t>
  </si>
  <si>
    <t>AV. LAS TORRES # 10-B</t>
  </si>
  <si>
    <t>CESAR ARTURO OLIVAREZ HERNANDEZ</t>
  </si>
  <si>
    <t>OLIVAREZ</t>
  </si>
  <si>
    <t>INNOVATION CAR</t>
  </si>
  <si>
    <t>VENTA E INSTALACION DE LUZ Y AUDIO</t>
  </si>
  <si>
    <t>RICARDO FLORES MAGON # 17-B</t>
  </si>
  <si>
    <t>KARINA SILVA REYES</t>
  </si>
  <si>
    <t>KARINA</t>
  </si>
  <si>
    <t>PAPELERIA EMILIANO</t>
  </si>
  <si>
    <t>PAPELERIS, MERCERIA Y REGALOS</t>
  </si>
  <si>
    <t>GRULLA # 47</t>
  </si>
  <si>
    <t>SADRAK ABEGNEGO JIMENEZ CUENCO</t>
  </si>
  <si>
    <t>SADRAK</t>
  </si>
  <si>
    <t>ABEGNEGO</t>
  </si>
  <si>
    <t>CUENCO</t>
  </si>
  <si>
    <t>PANADERIA "GÜERO"</t>
  </si>
  <si>
    <t>PANADERIA</t>
  </si>
  <si>
    <t>CAMINO A LOS ALAMOS # 110 INT. # 14</t>
  </si>
  <si>
    <t>JENBACHER S. DE R.L. DE C.V.</t>
  </si>
  <si>
    <t>ALMACEN</t>
  </si>
  <si>
    <t>CIRC. DE LA PRODUCTIVIDAD # 133-G</t>
  </si>
  <si>
    <t>PARQUE INDUSTRIAL GUADALAJARA</t>
  </si>
  <si>
    <t>LAURA TORRES ENRIQUE</t>
  </si>
  <si>
    <t>LAURA</t>
  </si>
  <si>
    <t>TALLER DE REPARACION DE TARIMAS</t>
  </si>
  <si>
    <t>VENUSTIANO CARRANZA # 30</t>
  </si>
  <si>
    <t>INSURGENTES SUR</t>
  </si>
  <si>
    <t>BERENICE ESTRADA PEREZ</t>
  </si>
  <si>
    <t>BERENICE</t>
  </si>
  <si>
    <t>APLICACIÓN DE UÑAS NAIL'S ERIKA PARRA</t>
  </si>
  <si>
    <t>APLICACIÓN DE UÑAS</t>
  </si>
  <si>
    <t>HELIODORO HERNANDEZ LOZA # 185-A</t>
  </si>
  <si>
    <t>JOSE ALEJANDRO SOTELO FLORES</t>
  </si>
  <si>
    <t>ALEJANDRO</t>
  </si>
  <si>
    <t>SOTELO</t>
  </si>
  <si>
    <t>JUSTO SIERRA # 64</t>
  </si>
  <si>
    <t xml:space="preserve">SERGIO RENE SOTELO FLORES </t>
  </si>
  <si>
    <t>SERGIO</t>
  </si>
  <si>
    <t>RENE</t>
  </si>
  <si>
    <t>JUSTO SIERRA # 3</t>
  </si>
  <si>
    <t>FRANCISCO JAVIER SOLIS MEDRANO</t>
  </si>
  <si>
    <t>MEDRANO</t>
  </si>
  <si>
    <t>PAPELERIA RUBIO</t>
  </si>
  <si>
    <t>PAPELERIAS</t>
  </si>
  <si>
    <t>AV. DEL CAMPESINO # 28</t>
  </si>
  <si>
    <t>TRANSPORTE EXPRESS KLAMOU, S.A. DE C.V.</t>
  </si>
  <si>
    <t>PENSION DE AUTOS Y TALLER MECANICO</t>
  </si>
  <si>
    <t>SAN RAFAEL # 94</t>
  </si>
  <si>
    <t>SAN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</si>
</sst>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2</xdr:col>
      <xdr:colOff>30692</xdr:colOff>
      <xdr:row>0</xdr:row>
      <xdr:rowOff>1228195</xdr:rowOff>
    </xdr:to>
    <xdr:pic>
      <xdr:nvPicPr>
        <xdr:cNvPr id="2" name="Imagen 1" descr="\\haels-e035\USB Virtual$\00 SOLICITUDES 2021\2021-2024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1259417" cy="116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2047875</xdr:colOff>
      <xdr:row>0</xdr:row>
      <xdr:rowOff>123825</xdr:rowOff>
    </xdr:from>
    <xdr:to>
      <xdr:col>7</xdr:col>
      <xdr:colOff>3581400</xdr:colOff>
      <xdr:row>0</xdr:row>
      <xdr:rowOff>1304925</xdr:rowOff>
    </xdr:to>
    <xdr:sp macro="" textlink="">
      <xdr:nvSpPr>
        <xdr:cNvPr id="3" name="CuadroTexto 2"/>
        <xdr:cNvSpPr txBox="1"/>
      </xdr:nvSpPr>
      <xdr:spPr>
        <a:xfrm>
          <a:off x="3876675" y="123825"/>
          <a:ext cx="9277350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</a:rPr>
            <a:t>Licencias, permisos</a:t>
          </a:r>
          <a:r>
            <a:rPr lang="es-MX" sz="2000" b="1" baseline="0">
              <a:solidFill>
                <a:schemeClr val="accent2"/>
              </a:solidFill>
            </a:rPr>
            <a:t> o autorizaciones otorgadas</a:t>
          </a:r>
          <a:endParaRPr lang="es-MX" sz="2000" b="1">
            <a:solidFill>
              <a:schemeClr val="accent2"/>
            </a:solidFill>
          </a:endParaRPr>
        </a:p>
        <a:p>
          <a:pPr algn="ctr"/>
          <a:r>
            <a:rPr lang="es-MX" sz="2000" b="1">
              <a:solidFill>
                <a:schemeClr val="accent2"/>
              </a:solidFill>
            </a:rPr>
            <a:t>Gobierno Municipal de El Salto</a:t>
          </a:r>
        </a:p>
        <a:p>
          <a:pPr algn="ctr"/>
          <a:r>
            <a:rPr lang="es-MX" sz="2000" b="1">
              <a:solidFill>
                <a:schemeClr val="accent2"/>
              </a:solidFill>
            </a:rPr>
            <a:t>Administración 2021-2024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>
      <selection sqref="A1:L1"/>
    </sheetView>
  </sheetViews>
  <sheetFormatPr baseColWidth="10" defaultRowHeight="15" x14ac:dyDescent="0.25"/>
  <cols>
    <col min="2" max="2" width="16" customWidth="1"/>
    <col min="3" max="3" width="61.5703125" bestFit="1" customWidth="1"/>
    <col min="4" max="4" width="11.140625" bestFit="1" customWidth="1"/>
    <col min="5" max="5" width="15.28515625" bestFit="1" customWidth="1"/>
    <col min="6" max="6" width="13.28515625" bestFit="1" customWidth="1"/>
    <col min="7" max="7" width="14.85546875" bestFit="1" customWidth="1"/>
    <col min="8" max="8" width="61.5703125" bestFit="1" customWidth="1"/>
    <col min="9" max="9" width="85" bestFit="1" customWidth="1"/>
    <col min="10" max="10" width="44.7109375" bestFit="1" customWidth="1"/>
    <col min="11" max="11" width="11.5703125" bestFit="1" customWidth="1"/>
    <col min="12" max="12" width="33.140625" bestFit="1" customWidth="1"/>
  </cols>
  <sheetData>
    <row r="1" spans="1:12" ht="10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4" t="s">
        <v>11</v>
      </c>
    </row>
    <row r="3" spans="1:12" x14ac:dyDescent="0.25">
      <c r="A3" s="5">
        <v>5357</v>
      </c>
      <c r="B3" s="5" t="s">
        <v>12</v>
      </c>
      <c r="C3" s="5" t="s">
        <v>13</v>
      </c>
      <c r="D3" s="5" t="s">
        <v>14</v>
      </c>
      <c r="E3" s="5"/>
      <c r="F3" s="5" t="s">
        <v>15</v>
      </c>
      <c r="G3" s="5" t="s">
        <v>16</v>
      </c>
      <c r="H3" s="5" t="s">
        <v>13</v>
      </c>
      <c r="I3" s="5" t="s">
        <v>17</v>
      </c>
      <c r="J3" s="5" t="s">
        <v>18</v>
      </c>
      <c r="K3" s="6">
        <v>687</v>
      </c>
      <c r="L3" s="5" t="s">
        <v>19</v>
      </c>
    </row>
    <row r="4" spans="1:12" x14ac:dyDescent="0.25">
      <c r="A4" s="5">
        <v>5358</v>
      </c>
      <c r="B4" s="5" t="s">
        <v>12</v>
      </c>
      <c r="C4" s="5" t="s">
        <v>20</v>
      </c>
      <c r="D4" s="5" t="s">
        <v>21</v>
      </c>
      <c r="E4" s="5" t="s">
        <v>22</v>
      </c>
      <c r="F4" s="5" t="s">
        <v>15</v>
      </c>
      <c r="G4" s="5" t="s">
        <v>23</v>
      </c>
      <c r="H4" s="5" t="s">
        <v>24</v>
      </c>
      <c r="I4" s="5" t="s">
        <v>25</v>
      </c>
      <c r="J4" s="5" t="s">
        <v>26</v>
      </c>
      <c r="K4" s="6">
        <v>1637</v>
      </c>
      <c r="L4" s="5" t="s">
        <v>19</v>
      </c>
    </row>
    <row r="5" spans="1:12" x14ac:dyDescent="0.25">
      <c r="A5" s="5">
        <v>5359</v>
      </c>
      <c r="B5" s="5" t="s">
        <v>12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32</v>
      </c>
      <c r="I5" s="5" t="s">
        <v>33</v>
      </c>
      <c r="J5" s="5" t="s">
        <v>34</v>
      </c>
      <c r="K5" s="6">
        <v>687</v>
      </c>
      <c r="L5" s="5" t="s">
        <v>19</v>
      </c>
    </row>
    <row r="6" spans="1:12" x14ac:dyDescent="0.25">
      <c r="A6" s="5">
        <v>5360</v>
      </c>
      <c r="B6" s="5" t="s">
        <v>12</v>
      </c>
      <c r="C6" s="5" t="s">
        <v>35</v>
      </c>
      <c r="D6" s="5" t="s">
        <v>36</v>
      </c>
      <c r="E6" s="5"/>
      <c r="F6" s="5" t="s">
        <v>37</v>
      </c>
      <c r="G6" s="5" t="s">
        <v>30</v>
      </c>
      <c r="H6" s="5" t="s">
        <v>38</v>
      </c>
      <c r="I6" s="5" t="s">
        <v>33</v>
      </c>
      <c r="J6" s="5" t="s">
        <v>39</v>
      </c>
      <c r="K6" s="6">
        <v>687</v>
      </c>
      <c r="L6" s="5" t="s">
        <v>19</v>
      </c>
    </row>
    <row r="7" spans="1:12" x14ac:dyDescent="0.25">
      <c r="A7" s="5">
        <v>5361</v>
      </c>
      <c r="B7" s="5" t="s">
        <v>12</v>
      </c>
      <c r="C7" s="5" t="s">
        <v>40</v>
      </c>
      <c r="D7" s="5" t="s">
        <v>41</v>
      </c>
      <c r="E7" s="5"/>
      <c r="F7" s="5" t="s">
        <v>37</v>
      </c>
      <c r="G7" s="5" t="s">
        <v>30</v>
      </c>
      <c r="H7" s="5" t="s">
        <v>42</v>
      </c>
      <c r="I7" s="5" t="s">
        <v>42</v>
      </c>
      <c r="J7" s="5" t="s">
        <v>43</v>
      </c>
      <c r="K7" s="6">
        <v>687</v>
      </c>
      <c r="L7" s="5" t="s">
        <v>19</v>
      </c>
    </row>
    <row r="8" spans="1:12" x14ac:dyDescent="0.25">
      <c r="A8" s="5">
        <v>5362</v>
      </c>
      <c r="B8" s="5" t="s">
        <v>12</v>
      </c>
      <c r="C8" s="5" t="s">
        <v>44</v>
      </c>
      <c r="D8" s="5" t="s">
        <v>45</v>
      </c>
      <c r="E8" s="5"/>
      <c r="F8" s="5" t="s">
        <v>46</v>
      </c>
      <c r="G8" s="5" t="s">
        <v>47</v>
      </c>
      <c r="H8" s="5" t="s">
        <v>48</v>
      </c>
      <c r="I8" s="5" t="s">
        <v>49</v>
      </c>
      <c r="J8" s="5" t="s">
        <v>50</v>
      </c>
      <c r="K8" s="6">
        <v>532</v>
      </c>
      <c r="L8" s="5" t="s">
        <v>19</v>
      </c>
    </row>
    <row r="9" spans="1:12" x14ac:dyDescent="0.25">
      <c r="A9" s="5">
        <v>5363</v>
      </c>
      <c r="B9" s="5" t="s">
        <v>12</v>
      </c>
      <c r="C9" s="5" t="s">
        <v>51</v>
      </c>
      <c r="D9" s="5" t="s">
        <v>52</v>
      </c>
      <c r="E9" s="5"/>
      <c r="F9" s="5" t="s">
        <v>53</v>
      </c>
      <c r="G9" s="5" t="s">
        <v>54</v>
      </c>
      <c r="H9" s="5" t="s">
        <v>55</v>
      </c>
      <c r="I9" s="5" t="s">
        <v>33</v>
      </c>
      <c r="J9" s="5" t="s">
        <v>56</v>
      </c>
      <c r="K9" s="6">
        <v>1185</v>
      </c>
      <c r="L9" s="5" t="s">
        <v>19</v>
      </c>
    </row>
    <row r="10" spans="1:12" x14ac:dyDescent="0.25">
      <c r="A10" s="5">
        <v>5364</v>
      </c>
      <c r="B10" s="5" t="s">
        <v>12</v>
      </c>
      <c r="C10" s="5" t="s">
        <v>57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57</v>
      </c>
      <c r="I10" s="5" t="s">
        <v>62</v>
      </c>
      <c r="J10" s="5" t="s">
        <v>63</v>
      </c>
      <c r="K10" s="6">
        <v>3698</v>
      </c>
      <c r="L10" s="5" t="s">
        <v>64</v>
      </c>
    </row>
    <row r="11" spans="1:12" x14ac:dyDescent="0.25">
      <c r="A11" s="5">
        <v>5365</v>
      </c>
      <c r="B11" s="5" t="s">
        <v>12</v>
      </c>
      <c r="C11" s="5" t="s">
        <v>65</v>
      </c>
      <c r="D11" s="5"/>
      <c r="E11" s="5"/>
      <c r="F11" s="5"/>
      <c r="G11" s="5"/>
      <c r="H11" s="5" t="s">
        <v>65</v>
      </c>
      <c r="I11" s="5" t="s">
        <v>66</v>
      </c>
      <c r="J11" s="5" t="s">
        <v>67</v>
      </c>
      <c r="K11" s="6">
        <v>5407</v>
      </c>
      <c r="L11" s="5" t="s">
        <v>68</v>
      </c>
    </row>
    <row r="12" spans="1:12" x14ac:dyDescent="0.25">
      <c r="A12" s="5">
        <v>5366</v>
      </c>
      <c r="B12" s="5" t="s">
        <v>12</v>
      </c>
      <c r="C12" s="5" t="s">
        <v>69</v>
      </c>
      <c r="D12" s="5" t="s">
        <v>70</v>
      </c>
      <c r="E12" s="5"/>
      <c r="F12" s="5" t="s">
        <v>71</v>
      </c>
      <c r="G12" s="5" t="s">
        <v>72</v>
      </c>
      <c r="H12" s="5" t="s">
        <v>69</v>
      </c>
      <c r="I12" s="5" t="s">
        <v>73</v>
      </c>
      <c r="J12" s="5" t="s">
        <v>74</v>
      </c>
      <c r="K12" s="6">
        <v>11448</v>
      </c>
      <c r="L12" s="5" t="s">
        <v>75</v>
      </c>
    </row>
    <row r="13" spans="1:12" x14ac:dyDescent="0.25">
      <c r="A13" s="5">
        <v>5367</v>
      </c>
      <c r="B13" s="5" t="s">
        <v>12</v>
      </c>
      <c r="C13" s="5" t="s">
        <v>76</v>
      </c>
      <c r="D13" s="5"/>
      <c r="E13" s="5"/>
      <c r="F13" s="5"/>
      <c r="G13" s="5"/>
      <c r="H13" s="5" t="s">
        <v>76</v>
      </c>
      <c r="I13" s="5" t="s">
        <v>77</v>
      </c>
      <c r="J13" s="5" t="s">
        <v>78</v>
      </c>
      <c r="K13" s="6">
        <v>35967</v>
      </c>
      <c r="L13" s="5" t="s">
        <v>79</v>
      </c>
    </row>
    <row r="14" spans="1:12" x14ac:dyDescent="0.25">
      <c r="A14" s="5">
        <v>5368</v>
      </c>
      <c r="B14" s="5" t="s">
        <v>12</v>
      </c>
      <c r="C14" s="5" t="s">
        <v>80</v>
      </c>
      <c r="D14" s="5" t="s">
        <v>81</v>
      </c>
      <c r="E14" s="5" t="s">
        <v>82</v>
      </c>
      <c r="F14" s="5" t="s">
        <v>83</v>
      </c>
      <c r="G14" s="5" t="s">
        <v>84</v>
      </c>
      <c r="H14" s="5" t="s">
        <v>80</v>
      </c>
      <c r="I14" s="5" t="s">
        <v>73</v>
      </c>
      <c r="J14" s="5" t="s">
        <v>85</v>
      </c>
      <c r="K14" s="6">
        <v>22185</v>
      </c>
      <c r="L14" s="5" t="s">
        <v>86</v>
      </c>
    </row>
    <row r="15" spans="1:12" x14ac:dyDescent="0.25">
      <c r="A15" s="5">
        <v>5369</v>
      </c>
      <c r="B15" s="5" t="s">
        <v>12</v>
      </c>
      <c r="C15" s="5" t="s">
        <v>87</v>
      </c>
      <c r="D15" s="5" t="s">
        <v>88</v>
      </c>
      <c r="E15" s="5" t="s">
        <v>89</v>
      </c>
      <c r="F15" s="5" t="s">
        <v>90</v>
      </c>
      <c r="G15" s="5" t="s">
        <v>91</v>
      </c>
      <c r="H15" s="5" t="s">
        <v>87</v>
      </c>
      <c r="I15" s="5" t="s">
        <v>73</v>
      </c>
      <c r="J15" s="5" t="s">
        <v>92</v>
      </c>
      <c r="K15" s="6">
        <v>66513</v>
      </c>
      <c r="L15" s="5" t="s">
        <v>93</v>
      </c>
    </row>
    <row r="16" spans="1:12" x14ac:dyDescent="0.25">
      <c r="A16" s="5">
        <v>5370</v>
      </c>
      <c r="B16" s="5" t="s">
        <v>12</v>
      </c>
      <c r="C16" s="5" t="s">
        <v>94</v>
      </c>
      <c r="D16" s="5"/>
      <c r="E16" s="5"/>
      <c r="F16" s="5"/>
      <c r="G16" s="5"/>
      <c r="H16" s="5" t="s">
        <v>94</v>
      </c>
      <c r="I16" s="5" t="s">
        <v>95</v>
      </c>
      <c r="J16" s="5" t="s">
        <v>96</v>
      </c>
      <c r="K16" s="6">
        <v>45888</v>
      </c>
      <c r="L16" s="5" t="s">
        <v>93</v>
      </c>
    </row>
    <row r="17" spans="1:12" x14ac:dyDescent="0.25">
      <c r="A17" s="5">
        <v>5371</v>
      </c>
      <c r="B17" s="5" t="s">
        <v>12</v>
      </c>
      <c r="C17" s="5" t="s">
        <v>97</v>
      </c>
      <c r="D17" s="5"/>
      <c r="E17" s="5"/>
      <c r="F17" s="5"/>
      <c r="G17" s="5"/>
      <c r="H17" s="5" t="s">
        <v>97</v>
      </c>
      <c r="I17" s="5" t="s">
        <v>98</v>
      </c>
      <c r="J17" s="5" t="s">
        <v>99</v>
      </c>
      <c r="K17" s="6">
        <v>14562</v>
      </c>
      <c r="L17" s="5" t="s">
        <v>100</v>
      </c>
    </row>
    <row r="18" spans="1:12" x14ac:dyDescent="0.25">
      <c r="A18" s="5">
        <v>5372</v>
      </c>
      <c r="B18" s="5" t="s">
        <v>101</v>
      </c>
      <c r="C18" s="5" t="s">
        <v>102</v>
      </c>
      <c r="D18" s="5" t="s">
        <v>103</v>
      </c>
      <c r="E18" s="5" t="s">
        <v>104</v>
      </c>
      <c r="F18" s="5" t="s">
        <v>105</v>
      </c>
      <c r="G18" s="5" t="s">
        <v>106</v>
      </c>
      <c r="H18" s="5" t="s">
        <v>102</v>
      </c>
      <c r="I18" s="5" t="s">
        <v>107</v>
      </c>
      <c r="J18" s="5" t="s">
        <v>108</v>
      </c>
      <c r="K18" s="6">
        <v>17078</v>
      </c>
      <c r="L18" s="5" t="s">
        <v>109</v>
      </c>
    </row>
    <row r="19" spans="1:12" x14ac:dyDescent="0.25">
      <c r="A19" s="5">
        <v>5373</v>
      </c>
      <c r="B19" s="5" t="s">
        <v>101</v>
      </c>
      <c r="C19" s="5" t="s">
        <v>110</v>
      </c>
      <c r="D19" s="5" t="s">
        <v>111</v>
      </c>
      <c r="E19" s="5" t="s">
        <v>112</v>
      </c>
      <c r="F19" s="5" t="s">
        <v>113</v>
      </c>
      <c r="G19" s="5" t="s">
        <v>114</v>
      </c>
      <c r="H19" s="5" t="s">
        <v>110</v>
      </c>
      <c r="I19" s="5" t="s">
        <v>115</v>
      </c>
      <c r="J19" s="5" t="s">
        <v>116</v>
      </c>
      <c r="K19" s="6">
        <v>1064</v>
      </c>
      <c r="L19" s="5" t="s">
        <v>79</v>
      </c>
    </row>
    <row r="20" spans="1:12" x14ac:dyDescent="0.25">
      <c r="A20" s="5">
        <v>5374</v>
      </c>
      <c r="B20" s="5" t="s">
        <v>101</v>
      </c>
      <c r="C20" s="5" t="s">
        <v>117</v>
      </c>
      <c r="D20" s="5" t="s">
        <v>118</v>
      </c>
      <c r="E20" s="5"/>
      <c r="F20" s="5" t="s">
        <v>119</v>
      </c>
      <c r="G20" s="5" t="s">
        <v>120</v>
      </c>
      <c r="H20" s="5" t="s">
        <v>117</v>
      </c>
      <c r="I20" s="5" t="s">
        <v>95</v>
      </c>
      <c r="J20" s="5" t="s">
        <v>121</v>
      </c>
      <c r="K20" s="6">
        <v>1064</v>
      </c>
      <c r="L20" s="5" t="s">
        <v>122</v>
      </c>
    </row>
    <row r="21" spans="1:12" x14ac:dyDescent="0.25">
      <c r="A21" s="5">
        <v>5375</v>
      </c>
      <c r="B21" s="5" t="s">
        <v>101</v>
      </c>
      <c r="C21" s="5" t="s">
        <v>123</v>
      </c>
      <c r="D21" s="5" t="s">
        <v>124</v>
      </c>
      <c r="E21" s="5"/>
      <c r="F21" s="5" t="s">
        <v>15</v>
      </c>
      <c r="G21" s="5" t="s">
        <v>125</v>
      </c>
      <c r="H21" s="5" t="s">
        <v>123</v>
      </c>
      <c r="I21" s="5" t="s">
        <v>126</v>
      </c>
      <c r="J21" s="5" t="s">
        <v>127</v>
      </c>
      <c r="K21" s="6">
        <v>1441</v>
      </c>
      <c r="L21" s="5" t="s">
        <v>128</v>
      </c>
    </row>
    <row r="22" spans="1:12" x14ac:dyDescent="0.25">
      <c r="A22" s="5">
        <v>5376</v>
      </c>
      <c r="B22" s="5" t="s">
        <v>101</v>
      </c>
      <c r="C22" s="5" t="s">
        <v>129</v>
      </c>
      <c r="D22" s="5" t="s">
        <v>130</v>
      </c>
      <c r="E22" s="5"/>
      <c r="F22" s="5" t="s">
        <v>131</v>
      </c>
      <c r="G22" s="5" t="s">
        <v>132</v>
      </c>
      <c r="H22" s="5" t="s">
        <v>129</v>
      </c>
      <c r="I22" s="5" t="s">
        <v>133</v>
      </c>
      <c r="J22" s="5" t="s">
        <v>134</v>
      </c>
      <c r="K22" s="6">
        <v>13414</v>
      </c>
      <c r="L22" s="5" t="s">
        <v>135</v>
      </c>
    </row>
    <row r="23" spans="1:12" x14ac:dyDescent="0.25">
      <c r="A23" s="5">
        <v>5377</v>
      </c>
      <c r="B23" s="5" t="s">
        <v>12</v>
      </c>
      <c r="C23" s="5" t="s">
        <v>136</v>
      </c>
      <c r="D23" s="5" t="s">
        <v>137</v>
      </c>
      <c r="E23" s="5" t="s">
        <v>138</v>
      </c>
      <c r="F23" s="5" t="s">
        <v>15</v>
      </c>
      <c r="G23" s="5" t="s">
        <v>139</v>
      </c>
      <c r="H23" s="5" t="s">
        <v>140</v>
      </c>
      <c r="I23" s="5" t="s">
        <v>141</v>
      </c>
      <c r="J23" s="5" t="s">
        <v>142</v>
      </c>
      <c r="K23" s="6">
        <v>687</v>
      </c>
      <c r="L23" s="5" t="s">
        <v>19</v>
      </c>
    </row>
    <row r="24" spans="1:12" x14ac:dyDescent="0.25">
      <c r="A24" s="5">
        <v>5378</v>
      </c>
      <c r="B24" s="5" t="s">
        <v>12</v>
      </c>
      <c r="C24" s="5" t="s">
        <v>143</v>
      </c>
      <c r="D24" s="5" t="s">
        <v>144</v>
      </c>
      <c r="E24" s="5" t="s">
        <v>145</v>
      </c>
      <c r="F24" s="5" t="s">
        <v>146</v>
      </c>
      <c r="G24" s="5" t="s">
        <v>71</v>
      </c>
      <c r="H24" s="5" t="s">
        <v>147</v>
      </c>
      <c r="I24" s="5" t="s">
        <v>73</v>
      </c>
      <c r="J24" s="5" t="s">
        <v>148</v>
      </c>
      <c r="K24" s="6">
        <v>10500</v>
      </c>
      <c r="L24" s="5" t="s">
        <v>100</v>
      </c>
    </row>
    <row r="25" spans="1:12" x14ac:dyDescent="0.25">
      <c r="A25" s="5">
        <v>5379</v>
      </c>
      <c r="B25" s="5" t="s">
        <v>12</v>
      </c>
      <c r="C25" s="5" t="s">
        <v>149</v>
      </c>
      <c r="D25" s="5" t="s">
        <v>150</v>
      </c>
      <c r="E25" s="5"/>
      <c r="F25" s="5" t="s">
        <v>151</v>
      </c>
      <c r="G25" s="5" t="s">
        <v>152</v>
      </c>
      <c r="H25" s="5" t="s">
        <v>153</v>
      </c>
      <c r="I25" s="5" t="s">
        <v>154</v>
      </c>
      <c r="J25" s="5" t="s">
        <v>155</v>
      </c>
      <c r="K25" s="6">
        <v>687</v>
      </c>
      <c r="L25" s="5" t="s">
        <v>156</v>
      </c>
    </row>
    <row r="26" spans="1:12" x14ac:dyDescent="0.25">
      <c r="A26" s="5">
        <v>5380</v>
      </c>
      <c r="B26" s="5" t="s">
        <v>12</v>
      </c>
      <c r="C26" s="5" t="s">
        <v>157</v>
      </c>
      <c r="D26" s="5" t="s">
        <v>28</v>
      </c>
      <c r="E26" s="5" t="s">
        <v>158</v>
      </c>
      <c r="F26" s="5" t="s">
        <v>15</v>
      </c>
      <c r="G26" s="5" t="s">
        <v>159</v>
      </c>
      <c r="H26" s="5" t="s">
        <v>160</v>
      </c>
      <c r="I26" s="5" t="s">
        <v>161</v>
      </c>
      <c r="J26" s="5" t="s">
        <v>162</v>
      </c>
      <c r="K26" s="6">
        <v>8694</v>
      </c>
      <c r="L26" s="5" t="s">
        <v>163</v>
      </c>
    </row>
    <row r="27" spans="1:12" x14ac:dyDescent="0.25">
      <c r="A27" s="5">
        <v>5381</v>
      </c>
      <c r="B27" s="5" t="s">
        <v>12</v>
      </c>
      <c r="C27" s="5" t="s">
        <v>164</v>
      </c>
      <c r="D27" s="5"/>
      <c r="E27" s="5"/>
      <c r="F27" s="5"/>
      <c r="G27" s="5"/>
      <c r="H27" s="5" t="s">
        <v>164</v>
      </c>
      <c r="I27" s="5" t="s">
        <v>165</v>
      </c>
      <c r="J27" s="5" t="s">
        <v>166</v>
      </c>
      <c r="K27" s="6">
        <v>6252</v>
      </c>
      <c r="L27" s="5" t="s">
        <v>64</v>
      </c>
    </row>
    <row r="28" spans="1:12" x14ac:dyDescent="0.25">
      <c r="A28" s="5">
        <v>5382</v>
      </c>
      <c r="B28" s="5" t="s">
        <v>101</v>
      </c>
      <c r="C28" s="5" t="s">
        <v>167</v>
      </c>
      <c r="D28" s="5" t="s">
        <v>168</v>
      </c>
      <c r="E28" s="5" t="s">
        <v>169</v>
      </c>
      <c r="F28" s="5" t="s">
        <v>170</v>
      </c>
      <c r="G28" s="5" t="s">
        <v>171</v>
      </c>
      <c r="H28" s="5" t="s">
        <v>172</v>
      </c>
      <c r="I28" s="5" t="s">
        <v>107</v>
      </c>
      <c r="J28" s="5" t="s">
        <v>173</v>
      </c>
      <c r="K28" s="6">
        <v>13724</v>
      </c>
      <c r="L28" s="5" t="s">
        <v>174</v>
      </c>
    </row>
    <row r="29" spans="1:12" x14ac:dyDescent="0.25">
      <c r="A29" s="5">
        <v>5383</v>
      </c>
      <c r="B29" s="5" t="s">
        <v>101</v>
      </c>
      <c r="C29" s="5" t="s">
        <v>175</v>
      </c>
      <c r="D29" s="5" t="s">
        <v>176</v>
      </c>
      <c r="E29" s="5" t="s">
        <v>177</v>
      </c>
      <c r="F29" s="5" t="s">
        <v>178</v>
      </c>
      <c r="G29" s="5" t="s">
        <v>179</v>
      </c>
      <c r="H29" s="5" t="s">
        <v>180</v>
      </c>
      <c r="I29" s="5" t="s">
        <v>181</v>
      </c>
      <c r="J29" s="5" t="s">
        <v>182</v>
      </c>
      <c r="K29" s="6">
        <v>1064</v>
      </c>
      <c r="L29" s="5" t="s">
        <v>183</v>
      </c>
    </row>
    <row r="30" spans="1:12" x14ac:dyDescent="0.25">
      <c r="A30" s="5">
        <v>5384</v>
      </c>
      <c r="B30" s="5" t="s">
        <v>101</v>
      </c>
      <c r="C30" s="5" t="s">
        <v>184</v>
      </c>
      <c r="D30" s="5" t="s">
        <v>185</v>
      </c>
      <c r="E30" s="5"/>
      <c r="F30" s="5" t="s">
        <v>186</v>
      </c>
      <c r="G30" s="5" t="s">
        <v>187</v>
      </c>
      <c r="H30" s="5" t="s">
        <v>184</v>
      </c>
      <c r="I30" s="5" t="s">
        <v>188</v>
      </c>
      <c r="J30" s="5" t="s">
        <v>189</v>
      </c>
      <c r="K30" s="6">
        <v>13924</v>
      </c>
      <c r="L30" s="5" t="s">
        <v>68</v>
      </c>
    </row>
    <row r="31" spans="1:12" x14ac:dyDescent="0.25">
      <c r="A31" s="5">
        <v>5385</v>
      </c>
      <c r="B31" s="5" t="s">
        <v>12</v>
      </c>
      <c r="C31" s="5" t="s">
        <v>190</v>
      </c>
      <c r="D31" s="5" t="s">
        <v>191</v>
      </c>
      <c r="E31" s="5"/>
      <c r="F31" s="5" t="s">
        <v>192</v>
      </c>
      <c r="G31" s="5" t="s">
        <v>31</v>
      </c>
      <c r="H31" s="5" t="s">
        <v>193</v>
      </c>
      <c r="I31" s="5" t="s">
        <v>95</v>
      </c>
      <c r="J31" s="5" t="s">
        <v>194</v>
      </c>
      <c r="K31" s="6">
        <v>687</v>
      </c>
      <c r="L31" s="5" t="s">
        <v>93</v>
      </c>
    </row>
    <row r="32" spans="1:12" x14ac:dyDescent="0.25">
      <c r="A32" s="5">
        <v>5386</v>
      </c>
      <c r="B32" s="5" t="s">
        <v>12</v>
      </c>
      <c r="C32" s="5" t="s">
        <v>195</v>
      </c>
      <c r="D32" s="5" t="s">
        <v>196</v>
      </c>
      <c r="E32" s="5"/>
      <c r="F32" s="5" t="s">
        <v>197</v>
      </c>
      <c r="G32" s="5" t="s">
        <v>198</v>
      </c>
      <c r="H32" s="5" t="s">
        <v>199</v>
      </c>
      <c r="I32" s="5" t="s">
        <v>200</v>
      </c>
      <c r="J32" s="5" t="s">
        <v>201</v>
      </c>
      <c r="K32" s="6">
        <v>6783</v>
      </c>
      <c r="L32" s="5" t="s">
        <v>86</v>
      </c>
    </row>
    <row r="33" spans="1:12" x14ac:dyDescent="0.25">
      <c r="A33" s="5">
        <v>5387</v>
      </c>
      <c r="B33" s="5" t="s">
        <v>12</v>
      </c>
      <c r="C33" s="5" t="s">
        <v>202</v>
      </c>
      <c r="D33" s="5"/>
      <c r="E33" s="5"/>
      <c r="F33" s="5"/>
      <c r="G33" s="5"/>
      <c r="H33" s="5" t="s">
        <v>202</v>
      </c>
      <c r="I33" s="5" t="s">
        <v>203</v>
      </c>
      <c r="J33" s="5" t="s">
        <v>204</v>
      </c>
      <c r="K33" s="6">
        <v>3434</v>
      </c>
      <c r="L33" s="5" t="s">
        <v>68</v>
      </c>
    </row>
    <row r="34" spans="1:12" x14ac:dyDescent="0.25">
      <c r="A34" s="5">
        <v>5388</v>
      </c>
      <c r="B34" s="5" t="s">
        <v>12</v>
      </c>
      <c r="C34" s="5" t="s">
        <v>202</v>
      </c>
      <c r="D34" s="5"/>
      <c r="E34" s="5"/>
      <c r="F34" s="5"/>
      <c r="G34" s="5"/>
      <c r="H34" s="5" t="s">
        <v>202</v>
      </c>
      <c r="I34" s="5" t="s">
        <v>205</v>
      </c>
      <c r="J34" s="5" t="s">
        <v>206</v>
      </c>
      <c r="K34" s="6">
        <v>3434</v>
      </c>
      <c r="L34" s="5" t="s">
        <v>19</v>
      </c>
    </row>
    <row r="35" spans="1:12" x14ac:dyDescent="0.25">
      <c r="A35" s="5">
        <v>5389</v>
      </c>
      <c r="B35" s="5" t="s">
        <v>12</v>
      </c>
      <c r="C35" s="5" t="s">
        <v>207</v>
      </c>
      <c r="D35" s="5" t="s">
        <v>208</v>
      </c>
      <c r="E35" s="5" t="s">
        <v>209</v>
      </c>
      <c r="F35" s="5" t="s">
        <v>210</v>
      </c>
      <c r="G35" s="5" t="s">
        <v>211</v>
      </c>
      <c r="H35" s="5" t="s">
        <v>207</v>
      </c>
      <c r="I35" s="5" t="s">
        <v>212</v>
      </c>
      <c r="J35" s="5" t="s">
        <v>213</v>
      </c>
      <c r="K35" s="6">
        <v>10000</v>
      </c>
      <c r="L35" s="5" t="s">
        <v>135</v>
      </c>
    </row>
    <row r="36" spans="1:12" x14ac:dyDescent="0.25">
      <c r="A36" s="5">
        <v>5390</v>
      </c>
      <c r="B36" s="5" t="s">
        <v>12</v>
      </c>
      <c r="C36" s="5" t="s">
        <v>214</v>
      </c>
      <c r="D36" s="5" t="s">
        <v>144</v>
      </c>
      <c r="E36" s="5"/>
      <c r="F36" s="5" t="s">
        <v>215</v>
      </c>
      <c r="G36" s="5" t="s">
        <v>216</v>
      </c>
      <c r="H36" s="5" t="s">
        <v>217</v>
      </c>
      <c r="I36" s="5" t="s">
        <v>218</v>
      </c>
      <c r="J36" s="5" t="s">
        <v>219</v>
      </c>
      <c r="K36" s="6">
        <v>2030</v>
      </c>
      <c r="L36" s="5" t="s">
        <v>19</v>
      </c>
    </row>
    <row r="37" spans="1:12" x14ac:dyDescent="0.25">
      <c r="A37" s="5">
        <v>5391</v>
      </c>
      <c r="B37" s="5" t="s">
        <v>101</v>
      </c>
      <c r="C37" s="5" t="s">
        <v>220</v>
      </c>
      <c r="D37" s="5" t="s">
        <v>221</v>
      </c>
      <c r="E37" s="5"/>
      <c r="F37" s="5" t="s">
        <v>222</v>
      </c>
      <c r="G37" s="5" t="s">
        <v>223</v>
      </c>
      <c r="H37" s="5" t="s">
        <v>224</v>
      </c>
      <c r="I37" s="5" t="s">
        <v>33</v>
      </c>
      <c r="J37" s="5" t="s">
        <v>225</v>
      </c>
      <c r="K37" s="6">
        <v>687</v>
      </c>
      <c r="L37" s="5" t="s">
        <v>19</v>
      </c>
    </row>
    <row r="38" spans="1:12" x14ac:dyDescent="0.25">
      <c r="A38" s="5">
        <v>5392</v>
      </c>
      <c r="B38" s="5" t="s">
        <v>12</v>
      </c>
      <c r="C38" s="5" t="s">
        <v>226</v>
      </c>
      <c r="D38" s="5" t="s">
        <v>227</v>
      </c>
      <c r="E38" s="5"/>
      <c r="F38" s="5" t="s">
        <v>228</v>
      </c>
      <c r="G38" s="5" t="s">
        <v>229</v>
      </c>
      <c r="H38" s="5" t="s">
        <v>230</v>
      </c>
      <c r="I38" s="5" t="s">
        <v>231</v>
      </c>
      <c r="J38" s="5" t="s">
        <v>232</v>
      </c>
      <c r="K38" s="6">
        <v>10225</v>
      </c>
      <c r="L38" s="5" t="s">
        <v>233</v>
      </c>
    </row>
    <row r="39" spans="1:12" x14ac:dyDescent="0.25">
      <c r="A39" s="5">
        <v>5394</v>
      </c>
      <c r="B39" s="5" t="s">
        <v>101</v>
      </c>
      <c r="C39" s="5" t="s">
        <v>234</v>
      </c>
      <c r="D39" s="5" t="s">
        <v>235</v>
      </c>
      <c r="E39" s="5"/>
      <c r="F39" s="5" t="s">
        <v>236</v>
      </c>
      <c r="G39" s="5" t="s">
        <v>237</v>
      </c>
      <c r="H39" s="5" t="s">
        <v>238</v>
      </c>
      <c r="I39" s="5" t="s">
        <v>239</v>
      </c>
      <c r="J39" s="5" t="s">
        <v>240</v>
      </c>
      <c r="K39" s="6">
        <v>17078</v>
      </c>
      <c r="L39" s="5" t="s">
        <v>241</v>
      </c>
    </row>
    <row r="40" spans="1:12" x14ac:dyDescent="0.25">
      <c r="A40" s="5">
        <v>5395</v>
      </c>
      <c r="B40" s="5" t="s">
        <v>101</v>
      </c>
      <c r="C40" s="5" t="s">
        <v>242</v>
      </c>
      <c r="D40" s="5"/>
      <c r="E40" s="5"/>
      <c r="F40" s="5"/>
      <c r="G40" s="5"/>
      <c r="H40" s="5" t="s">
        <v>242</v>
      </c>
      <c r="I40" s="5" t="s">
        <v>243</v>
      </c>
      <c r="J40" s="5" t="s">
        <v>244</v>
      </c>
      <c r="K40" s="6">
        <v>17278</v>
      </c>
      <c r="L40" s="5" t="s">
        <v>241</v>
      </c>
    </row>
    <row r="41" spans="1:12" x14ac:dyDescent="0.25">
      <c r="A41" s="5">
        <v>5397</v>
      </c>
      <c r="B41" s="5" t="s">
        <v>12</v>
      </c>
      <c r="C41" s="5" t="s">
        <v>245</v>
      </c>
      <c r="D41" s="5" t="s">
        <v>246</v>
      </c>
      <c r="E41" s="5" t="s">
        <v>247</v>
      </c>
      <c r="F41" s="5" t="s">
        <v>248</v>
      </c>
      <c r="G41" s="5" t="s">
        <v>249</v>
      </c>
      <c r="H41" s="5" t="s">
        <v>250</v>
      </c>
      <c r="I41" s="5" t="s">
        <v>251</v>
      </c>
      <c r="J41" s="5" t="s">
        <v>252</v>
      </c>
      <c r="K41" s="6">
        <v>6862</v>
      </c>
      <c r="L41" s="5" t="s">
        <v>109</v>
      </c>
    </row>
    <row r="42" spans="1:12" x14ac:dyDescent="0.25">
      <c r="A42" s="5">
        <v>5398</v>
      </c>
      <c r="B42" s="5" t="s">
        <v>12</v>
      </c>
      <c r="C42" s="5" t="s">
        <v>253</v>
      </c>
      <c r="D42" s="5"/>
      <c r="E42" s="5"/>
      <c r="F42" s="5"/>
      <c r="G42" s="5"/>
      <c r="H42" s="5" t="s">
        <v>253</v>
      </c>
      <c r="I42" s="5" t="s">
        <v>254</v>
      </c>
      <c r="J42" s="5" t="s">
        <v>255</v>
      </c>
      <c r="K42" s="6">
        <v>2230</v>
      </c>
      <c r="L42" s="5" t="s">
        <v>256</v>
      </c>
    </row>
    <row r="43" spans="1:12" x14ac:dyDescent="0.25">
      <c r="A43" s="5">
        <v>5399</v>
      </c>
      <c r="B43" s="5" t="s">
        <v>12</v>
      </c>
      <c r="C43" s="5" t="s">
        <v>257</v>
      </c>
      <c r="D43" s="5"/>
      <c r="E43" s="5"/>
      <c r="F43" s="5"/>
      <c r="G43" s="5"/>
      <c r="H43" s="5" t="s">
        <v>257</v>
      </c>
      <c r="I43" s="5" t="s">
        <v>258</v>
      </c>
      <c r="J43" s="5" t="s">
        <v>259</v>
      </c>
      <c r="K43" s="6">
        <v>2230</v>
      </c>
      <c r="L43" s="5" t="s">
        <v>256</v>
      </c>
    </row>
    <row r="44" spans="1:12" x14ac:dyDescent="0.25">
      <c r="A44" s="5">
        <v>5400</v>
      </c>
      <c r="B44" s="5" t="s">
        <v>12</v>
      </c>
      <c r="C44" s="5" t="s">
        <v>260</v>
      </c>
      <c r="D44" s="5"/>
      <c r="E44" s="5"/>
      <c r="F44" s="5"/>
      <c r="G44" s="5"/>
      <c r="H44" s="5" t="s">
        <v>260</v>
      </c>
      <c r="I44" s="5" t="s">
        <v>261</v>
      </c>
      <c r="J44" s="5" t="s">
        <v>262</v>
      </c>
      <c r="K44" s="6">
        <v>14762</v>
      </c>
      <c r="L44" s="5" t="s">
        <v>263</v>
      </c>
    </row>
    <row r="45" spans="1:12" x14ac:dyDescent="0.25">
      <c r="A45" s="5">
        <v>5401</v>
      </c>
      <c r="B45" s="5" t="s">
        <v>12</v>
      </c>
      <c r="C45" s="5" t="s">
        <v>264</v>
      </c>
      <c r="D45" s="5" t="s">
        <v>265</v>
      </c>
      <c r="E45" s="5"/>
      <c r="F45" s="5" t="s">
        <v>266</v>
      </c>
      <c r="G45" s="5" t="s">
        <v>267</v>
      </c>
      <c r="H45" s="5" t="s">
        <v>264</v>
      </c>
      <c r="I45" s="5" t="s">
        <v>268</v>
      </c>
      <c r="J45" s="5" t="s">
        <v>269</v>
      </c>
      <c r="K45" s="6">
        <v>2030</v>
      </c>
      <c r="L45" s="5" t="s">
        <v>100</v>
      </c>
    </row>
    <row r="46" spans="1:12" x14ac:dyDescent="0.25">
      <c r="A46" s="5">
        <v>5402</v>
      </c>
      <c r="B46" s="5" t="s">
        <v>101</v>
      </c>
      <c r="C46" s="5" t="s">
        <v>270</v>
      </c>
      <c r="D46" s="5" t="s">
        <v>271</v>
      </c>
      <c r="E46" s="5"/>
      <c r="F46" s="5" t="s">
        <v>31</v>
      </c>
      <c r="G46" s="5" t="s">
        <v>106</v>
      </c>
      <c r="H46" s="5" t="s">
        <v>272</v>
      </c>
      <c r="I46" s="5" t="s">
        <v>273</v>
      </c>
      <c r="J46" s="5" t="s">
        <v>274</v>
      </c>
      <c r="K46" s="6">
        <v>840</v>
      </c>
      <c r="L46" s="5" t="s">
        <v>275</v>
      </c>
    </row>
    <row r="47" spans="1:12" x14ac:dyDescent="0.25">
      <c r="A47" s="5">
        <v>5403</v>
      </c>
      <c r="B47" s="5" t="s">
        <v>12</v>
      </c>
      <c r="C47" s="5" t="s">
        <v>276</v>
      </c>
      <c r="D47" s="5"/>
      <c r="E47" s="5"/>
      <c r="F47" s="5"/>
      <c r="G47" s="5"/>
      <c r="H47" s="5" t="s">
        <v>276</v>
      </c>
      <c r="I47" s="5" t="s">
        <v>277</v>
      </c>
      <c r="J47" s="5" t="s">
        <v>278</v>
      </c>
      <c r="K47" s="6">
        <v>8894</v>
      </c>
      <c r="L47" s="5" t="s">
        <v>109</v>
      </c>
    </row>
    <row r="48" spans="1:12" x14ac:dyDescent="0.25">
      <c r="A48" s="5">
        <v>5405</v>
      </c>
      <c r="B48" s="5" t="s">
        <v>12</v>
      </c>
      <c r="C48" s="5" t="s">
        <v>279</v>
      </c>
      <c r="D48" s="5" t="s">
        <v>280</v>
      </c>
      <c r="E48" s="5"/>
      <c r="F48" s="5" t="s">
        <v>281</v>
      </c>
      <c r="G48" s="5" t="s">
        <v>146</v>
      </c>
      <c r="H48" s="5" t="s">
        <v>282</v>
      </c>
      <c r="I48" s="5" t="s">
        <v>283</v>
      </c>
      <c r="J48" s="5" t="s">
        <v>284</v>
      </c>
      <c r="K48" s="6">
        <v>687</v>
      </c>
      <c r="L48" s="5" t="s">
        <v>79</v>
      </c>
    </row>
    <row r="49" spans="1:12" x14ac:dyDescent="0.25">
      <c r="A49" s="5">
        <v>5406</v>
      </c>
      <c r="B49" s="5" t="s">
        <v>12</v>
      </c>
      <c r="C49" s="5" t="s">
        <v>285</v>
      </c>
      <c r="D49" s="5" t="s">
        <v>286</v>
      </c>
      <c r="E49" s="5"/>
      <c r="F49" s="5" t="s">
        <v>281</v>
      </c>
      <c r="G49" s="5" t="s">
        <v>84</v>
      </c>
      <c r="H49" s="5" t="s">
        <v>287</v>
      </c>
      <c r="I49" s="5" t="s">
        <v>288</v>
      </c>
      <c r="J49" s="5" t="s">
        <v>289</v>
      </c>
      <c r="K49" s="6">
        <v>1170</v>
      </c>
      <c r="L49" s="5" t="s">
        <v>79</v>
      </c>
    </row>
    <row r="50" spans="1:12" x14ac:dyDescent="0.25">
      <c r="A50" s="5">
        <v>5407</v>
      </c>
      <c r="B50" s="5" t="s">
        <v>12</v>
      </c>
      <c r="C50" s="5" t="s">
        <v>290</v>
      </c>
      <c r="D50" s="5" t="s">
        <v>286</v>
      </c>
      <c r="E50" s="5"/>
      <c r="F50" s="5" t="s">
        <v>281</v>
      </c>
      <c r="G50" s="5" t="s">
        <v>146</v>
      </c>
      <c r="H50" s="5" t="s">
        <v>291</v>
      </c>
      <c r="I50" s="5" t="s">
        <v>133</v>
      </c>
      <c r="J50" s="5" t="s">
        <v>292</v>
      </c>
      <c r="K50" s="6">
        <v>6862</v>
      </c>
      <c r="L50" s="5" t="s">
        <v>293</v>
      </c>
    </row>
    <row r="51" spans="1:12" x14ac:dyDescent="0.25">
      <c r="A51" s="5">
        <v>5408</v>
      </c>
      <c r="B51" s="5" t="s">
        <v>12</v>
      </c>
      <c r="C51" s="5" t="s">
        <v>294</v>
      </c>
      <c r="D51" s="5" t="s">
        <v>137</v>
      </c>
      <c r="E51" s="5" t="s">
        <v>295</v>
      </c>
      <c r="F51" s="5" t="s">
        <v>151</v>
      </c>
      <c r="G51" s="5" t="s">
        <v>296</v>
      </c>
      <c r="H51" s="5" t="s">
        <v>294</v>
      </c>
      <c r="I51" s="5" t="s">
        <v>297</v>
      </c>
      <c r="J51" s="5" t="s">
        <v>298</v>
      </c>
      <c r="K51" s="6">
        <v>4696</v>
      </c>
      <c r="L51" s="5" t="s">
        <v>299</v>
      </c>
    </row>
    <row r="52" spans="1:12" x14ac:dyDescent="0.25">
      <c r="A52" s="5">
        <v>5409</v>
      </c>
      <c r="B52" s="5" t="s">
        <v>12</v>
      </c>
      <c r="C52" s="5" t="s">
        <v>300</v>
      </c>
      <c r="D52" s="5" t="s">
        <v>301</v>
      </c>
      <c r="E52" s="5" t="s">
        <v>176</v>
      </c>
      <c r="F52" s="5" t="s">
        <v>302</v>
      </c>
      <c r="G52" s="5" t="s">
        <v>303</v>
      </c>
      <c r="H52" s="5" t="s">
        <v>304</v>
      </c>
      <c r="I52" s="5" t="s">
        <v>305</v>
      </c>
      <c r="J52" s="5" t="s">
        <v>306</v>
      </c>
      <c r="K52" s="6">
        <v>1806</v>
      </c>
      <c r="L52" s="5" t="s">
        <v>100</v>
      </c>
    </row>
    <row r="53" spans="1:12" x14ac:dyDescent="0.25">
      <c r="A53" s="5">
        <v>5410</v>
      </c>
      <c r="B53" s="5" t="s">
        <v>101</v>
      </c>
      <c r="C53" s="5" t="s">
        <v>307</v>
      </c>
      <c r="D53" s="5" t="s">
        <v>308</v>
      </c>
      <c r="E53" s="5"/>
      <c r="F53" s="5" t="s">
        <v>309</v>
      </c>
      <c r="G53" s="5" t="s">
        <v>310</v>
      </c>
      <c r="H53" s="5" t="s">
        <v>311</v>
      </c>
      <c r="I53" s="5" t="s">
        <v>312</v>
      </c>
      <c r="J53" s="5" t="s">
        <v>313</v>
      </c>
      <c r="K53" s="6">
        <v>1064</v>
      </c>
      <c r="L53" s="5" t="s">
        <v>135</v>
      </c>
    </row>
    <row r="54" spans="1:12" x14ac:dyDescent="0.25">
      <c r="A54" s="5">
        <v>5411</v>
      </c>
      <c r="B54" s="5" t="s">
        <v>101</v>
      </c>
      <c r="C54" s="5" t="s">
        <v>314</v>
      </c>
      <c r="D54" s="5" t="s">
        <v>315</v>
      </c>
      <c r="E54" s="5" t="s">
        <v>316</v>
      </c>
      <c r="F54" s="5" t="s">
        <v>71</v>
      </c>
      <c r="G54" s="5" t="s">
        <v>317</v>
      </c>
      <c r="H54" s="5" t="s">
        <v>318</v>
      </c>
      <c r="I54" s="5" t="s">
        <v>319</v>
      </c>
      <c r="J54" s="5" t="s">
        <v>320</v>
      </c>
      <c r="K54" s="6">
        <v>1064</v>
      </c>
      <c r="L54" s="5" t="s">
        <v>100</v>
      </c>
    </row>
    <row r="55" spans="1:12" x14ac:dyDescent="0.25">
      <c r="A55" s="5">
        <v>5412</v>
      </c>
      <c r="B55" s="5" t="s">
        <v>101</v>
      </c>
      <c r="C55" s="5" t="s">
        <v>321</v>
      </c>
      <c r="D55" s="5" t="s">
        <v>168</v>
      </c>
      <c r="E55" s="5" t="s">
        <v>322</v>
      </c>
      <c r="F55" s="5" t="s">
        <v>323</v>
      </c>
      <c r="G55" s="5" t="s">
        <v>324</v>
      </c>
      <c r="H55" s="5" t="s">
        <v>325</v>
      </c>
      <c r="I55" s="5" t="s">
        <v>33</v>
      </c>
      <c r="J55" s="5" t="s">
        <v>326</v>
      </c>
      <c r="K55" s="6">
        <v>1064</v>
      </c>
      <c r="L55" s="5" t="s">
        <v>256</v>
      </c>
    </row>
    <row r="56" spans="1:12" x14ac:dyDescent="0.25">
      <c r="A56" s="5">
        <v>5414</v>
      </c>
      <c r="B56" s="5" t="s">
        <v>101</v>
      </c>
      <c r="C56" s="5" t="s">
        <v>327</v>
      </c>
      <c r="D56" s="5" t="s">
        <v>328</v>
      </c>
      <c r="E56" s="5"/>
      <c r="F56" s="5" t="s">
        <v>329</v>
      </c>
      <c r="G56" s="5" t="s">
        <v>330</v>
      </c>
      <c r="H56" s="5" t="s">
        <v>331</v>
      </c>
      <c r="I56" s="5" t="s">
        <v>332</v>
      </c>
      <c r="J56" s="5" t="s">
        <v>333</v>
      </c>
      <c r="K56" s="6">
        <v>1064</v>
      </c>
      <c r="L56" s="5" t="s">
        <v>334</v>
      </c>
    </row>
    <row r="57" spans="1:12" x14ac:dyDescent="0.25">
      <c r="A57" s="5">
        <v>5415</v>
      </c>
      <c r="B57" s="5" t="s">
        <v>12</v>
      </c>
      <c r="C57" s="5" t="s">
        <v>335</v>
      </c>
      <c r="D57" s="5"/>
      <c r="E57" s="5"/>
      <c r="F57" s="5"/>
      <c r="G57" s="5"/>
      <c r="H57" s="5" t="s">
        <v>335</v>
      </c>
      <c r="I57" s="5" t="s">
        <v>336</v>
      </c>
      <c r="J57" s="5" t="s">
        <v>337</v>
      </c>
      <c r="K57" s="6">
        <v>8976</v>
      </c>
      <c r="L57" s="5" t="s">
        <v>100</v>
      </c>
    </row>
    <row r="58" spans="1:12" x14ac:dyDescent="0.25">
      <c r="A58" s="5">
        <v>5416</v>
      </c>
      <c r="B58" s="5" t="s">
        <v>101</v>
      </c>
      <c r="C58" s="5" t="s">
        <v>338</v>
      </c>
      <c r="D58" s="5" t="s">
        <v>246</v>
      </c>
      <c r="E58" s="5" t="s">
        <v>339</v>
      </c>
      <c r="F58" s="5" t="s">
        <v>340</v>
      </c>
      <c r="G58" s="5" t="s">
        <v>341</v>
      </c>
      <c r="H58" s="5" t="s">
        <v>342</v>
      </c>
      <c r="I58" s="5" t="s">
        <v>343</v>
      </c>
      <c r="J58" s="5" t="s">
        <v>344</v>
      </c>
      <c r="K58" s="6">
        <v>1441</v>
      </c>
      <c r="L58" s="5" t="s">
        <v>174</v>
      </c>
    </row>
    <row r="59" spans="1:12" x14ac:dyDescent="0.25">
      <c r="A59" s="5">
        <v>5418</v>
      </c>
      <c r="B59" s="5" t="s">
        <v>101</v>
      </c>
      <c r="C59" s="5" t="s">
        <v>345</v>
      </c>
      <c r="D59" s="5" t="s">
        <v>346</v>
      </c>
      <c r="E59" s="5" t="s">
        <v>59</v>
      </c>
      <c r="F59" s="5" t="s">
        <v>347</v>
      </c>
      <c r="G59" s="5" t="s">
        <v>348</v>
      </c>
      <c r="H59" s="5" t="s">
        <v>345</v>
      </c>
      <c r="I59" s="5" t="s">
        <v>349</v>
      </c>
      <c r="J59" s="5" t="s">
        <v>350</v>
      </c>
      <c r="K59" s="6">
        <v>39078</v>
      </c>
      <c r="L59" s="5" t="s">
        <v>351</v>
      </c>
    </row>
    <row r="60" spans="1:12" x14ac:dyDescent="0.25">
      <c r="A60" s="5">
        <v>5420</v>
      </c>
      <c r="B60" s="5" t="s">
        <v>12</v>
      </c>
      <c r="C60" s="5" t="s">
        <v>352</v>
      </c>
      <c r="D60" s="5" t="s">
        <v>353</v>
      </c>
      <c r="E60" s="5"/>
      <c r="F60" s="5" t="s">
        <v>354</v>
      </c>
      <c r="G60" s="5" t="s">
        <v>355</v>
      </c>
      <c r="H60" s="5" t="s">
        <v>352</v>
      </c>
      <c r="I60" s="5" t="s">
        <v>133</v>
      </c>
      <c r="J60" s="5" t="s">
        <v>356</v>
      </c>
      <c r="K60" s="6">
        <v>6862</v>
      </c>
      <c r="L60" s="5" t="s">
        <v>357</v>
      </c>
    </row>
    <row r="61" spans="1:12" x14ac:dyDescent="0.25">
      <c r="A61" s="5">
        <v>5421</v>
      </c>
      <c r="B61" s="5" t="s">
        <v>101</v>
      </c>
      <c r="C61" s="5" t="s">
        <v>358</v>
      </c>
      <c r="D61" s="5" t="s">
        <v>59</v>
      </c>
      <c r="E61" s="5" t="s">
        <v>58</v>
      </c>
      <c r="F61" s="5" t="s">
        <v>359</v>
      </c>
      <c r="G61" s="5" t="s">
        <v>360</v>
      </c>
      <c r="H61" s="5" t="s">
        <v>358</v>
      </c>
      <c r="I61" s="5" t="s">
        <v>251</v>
      </c>
      <c r="J61" s="5" t="s">
        <v>361</v>
      </c>
      <c r="K61" s="6">
        <v>13414</v>
      </c>
      <c r="L61" s="5" t="s">
        <v>100</v>
      </c>
    </row>
    <row r="62" spans="1:12" x14ac:dyDescent="0.25">
      <c r="A62" s="5">
        <v>5422</v>
      </c>
      <c r="B62" s="5" t="s">
        <v>12</v>
      </c>
      <c r="C62" s="5" t="s">
        <v>362</v>
      </c>
      <c r="D62" s="5"/>
      <c r="E62" s="5"/>
      <c r="F62" s="5"/>
      <c r="G62" s="5"/>
      <c r="H62" s="5" t="s">
        <v>362</v>
      </c>
      <c r="I62" s="5" t="s">
        <v>363</v>
      </c>
      <c r="J62" s="5" t="s">
        <v>364</v>
      </c>
      <c r="K62" s="6">
        <v>3500</v>
      </c>
      <c r="L62" s="5" t="s">
        <v>100</v>
      </c>
    </row>
    <row r="63" spans="1:12" x14ac:dyDescent="0.25">
      <c r="A63" s="5">
        <v>5423</v>
      </c>
      <c r="B63" s="5" t="s">
        <v>12</v>
      </c>
      <c r="C63" s="5" t="s">
        <v>365</v>
      </c>
      <c r="D63" s="5"/>
      <c r="E63" s="5"/>
      <c r="F63" s="5"/>
      <c r="G63" s="5"/>
      <c r="H63" s="5" t="s">
        <v>365</v>
      </c>
      <c r="I63" s="5" t="s">
        <v>366</v>
      </c>
      <c r="J63" s="5" t="s">
        <v>367</v>
      </c>
      <c r="K63" s="6">
        <v>887</v>
      </c>
      <c r="L63" s="5" t="s">
        <v>79</v>
      </c>
    </row>
    <row r="64" spans="1:12" x14ac:dyDescent="0.25">
      <c r="A64" s="5">
        <v>5424</v>
      </c>
      <c r="B64" s="5" t="s">
        <v>12</v>
      </c>
      <c r="C64" s="5" t="s">
        <v>368</v>
      </c>
      <c r="D64" s="5" t="s">
        <v>369</v>
      </c>
      <c r="E64" s="5" t="s">
        <v>370</v>
      </c>
      <c r="F64" s="5" t="s">
        <v>371</v>
      </c>
      <c r="G64" s="5" t="s">
        <v>91</v>
      </c>
      <c r="H64" s="5" t="s">
        <v>372</v>
      </c>
      <c r="I64" s="5" t="s">
        <v>373</v>
      </c>
      <c r="J64" s="5" t="s">
        <v>374</v>
      </c>
      <c r="K64" s="6">
        <v>687</v>
      </c>
      <c r="L64" s="5" t="s">
        <v>68</v>
      </c>
    </row>
    <row r="65" spans="1:12" x14ac:dyDescent="0.25">
      <c r="A65" s="5">
        <v>5425</v>
      </c>
      <c r="B65" s="5" t="s">
        <v>12</v>
      </c>
      <c r="C65" s="5" t="s">
        <v>375</v>
      </c>
      <c r="D65" s="5"/>
      <c r="E65" s="5"/>
      <c r="F65" s="5"/>
      <c r="G65" s="5"/>
      <c r="H65" s="5" t="s">
        <v>375</v>
      </c>
      <c r="I65" s="5" t="s">
        <v>376</v>
      </c>
      <c r="J65" s="5" t="s">
        <v>377</v>
      </c>
      <c r="K65" s="6">
        <v>8694</v>
      </c>
      <c r="L65" s="5" t="s">
        <v>19</v>
      </c>
    </row>
    <row r="66" spans="1:12" x14ac:dyDescent="0.25">
      <c r="A66" s="5">
        <v>5426</v>
      </c>
      <c r="B66" s="5" t="s">
        <v>12</v>
      </c>
      <c r="C66" s="5" t="s">
        <v>378</v>
      </c>
      <c r="D66" s="5" t="s">
        <v>379</v>
      </c>
      <c r="E66" s="5"/>
      <c r="F66" s="5" t="s">
        <v>380</v>
      </c>
      <c r="G66" s="5" t="s">
        <v>381</v>
      </c>
      <c r="H66" s="5" t="s">
        <v>382</v>
      </c>
      <c r="I66" s="5" t="s">
        <v>33</v>
      </c>
      <c r="J66" s="5" t="s">
        <v>383</v>
      </c>
      <c r="K66" s="6">
        <v>1577</v>
      </c>
      <c r="L66" s="5" t="s">
        <v>19</v>
      </c>
    </row>
    <row r="67" spans="1:12" x14ac:dyDescent="0.25">
      <c r="A67" s="5">
        <v>5427</v>
      </c>
      <c r="B67" s="5" t="s">
        <v>12</v>
      </c>
      <c r="C67" s="5" t="s">
        <v>384</v>
      </c>
      <c r="D67" s="5" t="s">
        <v>385</v>
      </c>
      <c r="E67" s="5"/>
      <c r="F67" s="5" t="s">
        <v>386</v>
      </c>
      <c r="G67" s="5" t="s">
        <v>71</v>
      </c>
      <c r="H67" s="5" t="s">
        <v>384</v>
      </c>
      <c r="I67" s="5" t="s">
        <v>387</v>
      </c>
      <c r="J67" s="5" t="s">
        <v>388</v>
      </c>
      <c r="K67" s="6">
        <v>6862</v>
      </c>
      <c r="L67" s="5" t="s">
        <v>156</v>
      </c>
    </row>
    <row r="68" spans="1:12" x14ac:dyDescent="0.25">
      <c r="A68" s="5">
        <v>5428</v>
      </c>
      <c r="B68" s="5" t="s">
        <v>101</v>
      </c>
      <c r="C68" s="5" t="s">
        <v>389</v>
      </c>
      <c r="D68" s="5" t="s">
        <v>390</v>
      </c>
      <c r="E68" s="5"/>
      <c r="F68" s="5" t="s">
        <v>391</v>
      </c>
      <c r="G68" s="5" t="s">
        <v>392</v>
      </c>
      <c r="H68" s="5" t="s">
        <v>393</v>
      </c>
      <c r="I68" s="5" t="s">
        <v>394</v>
      </c>
      <c r="J68" s="5" t="s">
        <v>395</v>
      </c>
      <c r="K68" s="6">
        <v>1514</v>
      </c>
      <c r="L68" s="5" t="s">
        <v>64</v>
      </c>
    </row>
    <row r="69" spans="1:12" x14ac:dyDescent="0.25">
      <c r="A69" s="5">
        <v>5430</v>
      </c>
      <c r="B69" s="5" t="s">
        <v>101</v>
      </c>
      <c r="C69" s="5" t="s">
        <v>396</v>
      </c>
      <c r="D69" s="5" t="s">
        <v>397</v>
      </c>
      <c r="E69" s="5"/>
      <c r="F69" s="5" t="s">
        <v>398</v>
      </c>
      <c r="G69" s="5" t="s">
        <v>399</v>
      </c>
      <c r="H69" s="5" t="s">
        <v>400</v>
      </c>
      <c r="I69" s="5" t="s">
        <v>200</v>
      </c>
      <c r="J69" s="5" t="s">
        <v>401</v>
      </c>
      <c r="K69" s="6">
        <v>5510</v>
      </c>
      <c r="L69" s="5" t="s">
        <v>135</v>
      </c>
    </row>
    <row r="70" spans="1:12" x14ac:dyDescent="0.25">
      <c r="A70" s="5">
        <v>5431</v>
      </c>
      <c r="B70" s="5" t="s">
        <v>101</v>
      </c>
      <c r="C70" s="5" t="s">
        <v>402</v>
      </c>
      <c r="D70" s="5"/>
      <c r="E70" s="5"/>
      <c r="F70" s="5"/>
      <c r="G70" s="5"/>
      <c r="H70" s="5" t="s">
        <v>402</v>
      </c>
      <c r="I70" s="5" t="s">
        <v>403</v>
      </c>
      <c r="J70" s="5" t="s">
        <v>404</v>
      </c>
      <c r="K70" s="6">
        <v>3406</v>
      </c>
      <c r="L70" s="5" t="s">
        <v>174</v>
      </c>
    </row>
    <row r="71" spans="1:12" x14ac:dyDescent="0.25">
      <c r="A71" s="5">
        <v>5432</v>
      </c>
      <c r="B71" s="5" t="s">
        <v>12</v>
      </c>
      <c r="C71" s="5" t="s">
        <v>405</v>
      </c>
      <c r="D71" s="5" t="s">
        <v>406</v>
      </c>
      <c r="E71" s="5"/>
      <c r="F71" s="5" t="s">
        <v>151</v>
      </c>
      <c r="G71" s="5" t="s">
        <v>407</v>
      </c>
      <c r="H71" s="5" t="s">
        <v>408</v>
      </c>
      <c r="I71" s="5" t="s">
        <v>409</v>
      </c>
      <c r="J71" s="5" t="s">
        <v>410</v>
      </c>
      <c r="K71" s="6">
        <v>5308</v>
      </c>
      <c r="L71" s="5" t="s">
        <v>411</v>
      </c>
    </row>
    <row r="72" spans="1:12" x14ac:dyDescent="0.25">
      <c r="A72" s="5">
        <v>5433</v>
      </c>
      <c r="B72" s="5" t="s">
        <v>101</v>
      </c>
      <c r="C72" s="5" t="s">
        <v>412</v>
      </c>
      <c r="D72" s="5" t="s">
        <v>413</v>
      </c>
      <c r="E72" s="5" t="s">
        <v>414</v>
      </c>
      <c r="F72" s="5" t="s">
        <v>16</v>
      </c>
      <c r="G72" s="5" t="s">
        <v>415</v>
      </c>
      <c r="H72" s="5" t="s">
        <v>416</v>
      </c>
      <c r="I72" s="5" t="s">
        <v>417</v>
      </c>
      <c r="J72" s="5" t="s">
        <v>418</v>
      </c>
      <c r="K72" s="6">
        <v>8694</v>
      </c>
      <c r="L72" s="5" t="s">
        <v>64</v>
      </c>
    </row>
    <row r="73" spans="1:12" x14ac:dyDescent="0.25">
      <c r="A73" s="5">
        <v>5434</v>
      </c>
      <c r="B73" s="5" t="s">
        <v>101</v>
      </c>
      <c r="C73" s="5" t="s">
        <v>419</v>
      </c>
      <c r="D73" s="5" t="s">
        <v>420</v>
      </c>
      <c r="E73" s="5"/>
      <c r="F73" s="5" t="s">
        <v>421</v>
      </c>
      <c r="G73" s="5" t="s">
        <v>114</v>
      </c>
      <c r="H73" s="5" t="s">
        <v>422</v>
      </c>
      <c r="I73" s="5" t="s">
        <v>417</v>
      </c>
      <c r="J73" s="5" t="s">
        <v>423</v>
      </c>
      <c r="K73" s="6">
        <v>8694</v>
      </c>
      <c r="L73" s="5" t="s">
        <v>64</v>
      </c>
    </row>
    <row r="74" spans="1:12" x14ac:dyDescent="0.25">
      <c r="A74" s="5">
        <v>5435</v>
      </c>
      <c r="B74" s="5" t="s">
        <v>101</v>
      </c>
      <c r="C74" s="5" t="s">
        <v>424</v>
      </c>
      <c r="D74" s="5" t="s">
        <v>425</v>
      </c>
      <c r="E74" s="5"/>
      <c r="F74" s="5" t="s">
        <v>426</v>
      </c>
      <c r="G74" s="5" t="s">
        <v>427</v>
      </c>
      <c r="H74" s="5" t="s">
        <v>428</v>
      </c>
      <c r="I74" s="5" t="s">
        <v>417</v>
      </c>
      <c r="J74" s="5" t="s">
        <v>429</v>
      </c>
      <c r="K74" s="6">
        <v>8694</v>
      </c>
      <c r="L74" s="5" t="s">
        <v>64</v>
      </c>
    </row>
    <row r="75" spans="1:12" x14ac:dyDescent="0.25">
      <c r="A75" s="5">
        <v>5436</v>
      </c>
      <c r="B75" s="5" t="s">
        <v>101</v>
      </c>
      <c r="C75" s="5" t="s">
        <v>430</v>
      </c>
      <c r="D75" s="5" t="s">
        <v>431</v>
      </c>
      <c r="E75" s="5" t="s">
        <v>36</v>
      </c>
      <c r="F75" s="5" t="s">
        <v>432</v>
      </c>
      <c r="G75" s="5" t="s">
        <v>433</v>
      </c>
      <c r="H75" s="5" t="s">
        <v>434</v>
      </c>
      <c r="I75" s="5" t="s">
        <v>417</v>
      </c>
      <c r="J75" s="5" t="s">
        <v>435</v>
      </c>
      <c r="K75" s="6">
        <v>8694</v>
      </c>
      <c r="L75" s="5" t="s">
        <v>79</v>
      </c>
    </row>
    <row r="76" spans="1:12" x14ac:dyDescent="0.25">
      <c r="A76" s="5">
        <v>5437</v>
      </c>
      <c r="B76" s="5" t="s">
        <v>101</v>
      </c>
      <c r="C76" s="5" t="s">
        <v>436</v>
      </c>
      <c r="D76" s="5" t="s">
        <v>144</v>
      </c>
      <c r="E76" s="5" t="s">
        <v>316</v>
      </c>
      <c r="F76" s="5" t="s">
        <v>437</v>
      </c>
      <c r="G76" s="5" t="s">
        <v>438</v>
      </c>
      <c r="H76" s="5" t="s">
        <v>439</v>
      </c>
      <c r="I76" s="5" t="s">
        <v>417</v>
      </c>
      <c r="J76" s="5" t="s">
        <v>440</v>
      </c>
      <c r="K76" s="6">
        <v>8694</v>
      </c>
      <c r="L76" s="5" t="s">
        <v>441</v>
      </c>
    </row>
    <row r="77" spans="1:12" x14ac:dyDescent="0.25">
      <c r="A77" s="5">
        <v>5438</v>
      </c>
      <c r="B77" s="5" t="s">
        <v>12</v>
      </c>
      <c r="C77" s="5" t="s">
        <v>442</v>
      </c>
      <c r="D77" s="5" t="s">
        <v>390</v>
      </c>
      <c r="E77" s="5"/>
      <c r="F77" s="5" t="s">
        <v>443</v>
      </c>
      <c r="G77" s="5" t="s">
        <v>444</v>
      </c>
      <c r="H77" s="5" t="s">
        <v>445</v>
      </c>
      <c r="I77" s="5" t="s">
        <v>446</v>
      </c>
      <c r="J77" s="5" t="s">
        <v>447</v>
      </c>
      <c r="K77" s="6">
        <v>1772</v>
      </c>
      <c r="L77" s="5" t="s">
        <v>68</v>
      </c>
    </row>
    <row r="78" spans="1:12" x14ac:dyDescent="0.25">
      <c r="A78" s="5">
        <v>5439</v>
      </c>
      <c r="B78" s="5" t="s">
        <v>101</v>
      </c>
      <c r="C78" s="5" t="s">
        <v>448</v>
      </c>
      <c r="D78" s="5" t="s">
        <v>301</v>
      </c>
      <c r="E78" s="5" t="s">
        <v>58</v>
      </c>
      <c r="F78" s="5" t="s">
        <v>449</v>
      </c>
      <c r="G78" s="5" t="s">
        <v>84</v>
      </c>
      <c r="H78" s="5" t="s">
        <v>448</v>
      </c>
      <c r="I78" s="5" t="s">
        <v>73</v>
      </c>
      <c r="J78" s="5" t="s">
        <v>450</v>
      </c>
      <c r="K78" s="6">
        <v>13414</v>
      </c>
      <c r="L78" s="5" t="s">
        <v>451</v>
      </c>
    </row>
    <row r="79" spans="1:12" x14ac:dyDescent="0.25">
      <c r="A79" s="5">
        <v>5440</v>
      </c>
      <c r="B79" s="5" t="s">
        <v>12</v>
      </c>
      <c r="C79" s="5" t="s">
        <v>452</v>
      </c>
      <c r="D79" s="5" t="s">
        <v>58</v>
      </c>
      <c r="E79" s="5" t="s">
        <v>130</v>
      </c>
      <c r="F79" s="5" t="s">
        <v>453</v>
      </c>
      <c r="G79" s="5" t="s">
        <v>454</v>
      </c>
      <c r="H79" s="5" t="s">
        <v>452</v>
      </c>
      <c r="I79" s="5" t="s">
        <v>455</v>
      </c>
      <c r="J79" s="5" t="s">
        <v>456</v>
      </c>
      <c r="K79" s="6">
        <v>950</v>
      </c>
      <c r="L79" s="5" t="s">
        <v>457</v>
      </c>
    </row>
    <row r="80" spans="1:12" x14ac:dyDescent="0.25">
      <c r="A80" s="5">
        <v>5441</v>
      </c>
      <c r="B80" s="5" t="s">
        <v>101</v>
      </c>
      <c r="C80" s="5" t="s">
        <v>458</v>
      </c>
      <c r="D80" s="5" t="s">
        <v>459</v>
      </c>
      <c r="E80" s="5" t="s">
        <v>70</v>
      </c>
      <c r="F80" s="5" t="s">
        <v>192</v>
      </c>
      <c r="G80" s="5" t="s">
        <v>460</v>
      </c>
      <c r="H80" s="5" t="s">
        <v>461</v>
      </c>
      <c r="I80" s="5" t="s">
        <v>417</v>
      </c>
      <c r="J80" s="5" t="s">
        <v>462</v>
      </c>
      <c r="K80" s="6">
        <v>8694</v>
      </c>
      <c r="L80" s="5" t="s">
        <v>64</v>
      </c>
    </row>
    <row r="81" spans="1:12" x14ac:dyDescent="0.25">
      <c r="A81" s="5">
        <v>5442</v>
      </c>
      <c r="B81" s="5" t="s">
        <v>12</v>
      </c>
      <c r="C81" s="5" t="s">
        <v>463</v>
      </c>
      <c r="D81" s="5" t="s">
        <v>464</v>
      </c>
      <c r="E81" s="5" t="s">
        <v>465</v>
      </c>
      <c r="F81" s="5" t="s">
        <v>466</v>
      </c>
      <c r="G81" s="5" t="s">
        <v>223</v>
      </c>
      <c r="H81" s="5" t="s">
        <v>467</v>
      </c>
      <c r="I81" s="5" t="s">
        <v>200</v>
      </c>
      <c r="J81" s="5" t="s">
        <v>468</v>
      </c>
      <c r="K81" s="6">
        <v>6862</v>
      </c>
      <c r="L81" s="5" t="s">
        <v>469</v>
      </c>
    </row>
    <row r="82" spans="1:12" x14ac:dyDescent="0.25">
      <c r="A82" s="5">
        <v>5443</v>
      </c>
      <c r="B82" s="5" t="s">
        <v>12</v>
      </c>
      <c r="C82" s="5" t="s">
        <v>470</v>
      </c>
      <c r="D82" s="5" t="s">
        <v>471</v>
      </c>
      <c r="E82" s="5" t="s">
        <v>472</v>
      </c>
      <c r="F82" s="5" t="s">
        <v>90</v>
      </c>
      <c r="G82" s="5" t="s">
        <v>473</v>
      </c>
      <c r="H82" s="5" t="s">
        <v>474</v>
      </c>
      <c r="I82" s="5" t="s">
        <v>475</v>
      </c>
      <c r="J82" s="5" t="s">
        <v>476</v>
      </c>
      <c r="K82" s="6">
        <v>950</v>
      </c>
      <c r="L82" s="5" t="s">
        <v>477</v>
      </c>
    </row>
    <row r="83" spans="1:12" x14ac:dyDescent="0.25">
      <c r="A83" s="5">
        <v>5445</v>
      </c>
      <c r="B83" s="5" t="s">
        <v>12</v>
      </c>
      <c r="C83" s="5" t="s">
        <v>478</v>
      </c>
      <c r="D83" s="5" t="s">
        <v>479</v>
      </c>
      <c r="E83" s="5" t="s">
        <v>36</v>
      </c>
      <c r="F83" s="5" t="s">
        <v>192</v>
      </c>
      <c r="G83" s="5" t="s">
        <v>480</v>
      </c>
      <c r="H83" s="5" t="s">
        <v>481</v>
      </c>
      <c r="I83" s="5" t="s">
        <v>482</v>
      </c>
      <c r="J83" s="5" t="s">
        <v>483</v>
      </c>
      <c r="K83" s="6">
        <v>1064</v>
      </c>
      <c r="L83" s="5" t="s">
        <v>19</v>
      </c>
    </row>
    <row r="84" spans="1:12" x14ac:dyDescent="0.25">
      <c r="A84" s="5">
        <v>5446</v>
      </c>
      <c r="B84" s="5" t="s">
        <v>12</v>
      </c>
      <c r="C84" s="5" t="s">
        <v>484</v>
      </c>
      <c r="D84" s="5" t="s">
        <v>176</v>
      </c>
      <c r="E84" s="5" t="s">
        <v>144</v>
      </c>
      <c r="F84" s="5" t="s">
        <v>485</v>
      </c>
      <c r="G84" s="5" t="s">
        <v>415</v>
      </c>
      <c r="H84" s="5" t="s">
        <v>486</v>
      </c>
      <c r="I84" s="5" t="s">
        <v>487</v>
      </c>
      <c r="J84" s="5" t="s">
        <v>488</v>
      </c>
      <c r="K84" s="6">
        <v>7384</v>
      </c>
      <c r="L84" s="5" t="s">
        <v>457</v>
      </c>
    </row>
    <row r="85" spans="1:12" x14ac:dyDescent="0.25">
      <c r="A85" s="5">
        <v>5447</v>
      </c>
      <c r="B85" s="5" t="s">
        <v>12</v>
      </c>
      <c r="C85" s="5" t="s">
        <v>489</v>
      </c>
      <c r="D85" s="5" t="s">
        <v>490</v>
      </c>
      <c r="E85" s="5"/>
      <c r="F85" s="5" t="s">
        <v>491</v>
      </c>
      <c r="G85" s="5" t="s">
        <v>480</v>
      </c>
      <c r="H85" s="5" t="s">
        <v>492</v>
      </c>
      <c r="I85" s="5" t="s">
        <v>493</v>
      </c>
      <c r="J85" s="5" t="s">
        <v>494</v>
      </c>
      <c r="K85" s="6">
        <v>15422</v>
      </c>
      <c r="L85" s="5" t="s">
        <v>495</v>
      </c>
    </row>
    <row r="86" spans="1:12" x14ac:dyDescent="0.25">
      <c r="A86" s="5">
        <v>5448</v>
      </c>
      <c r="B86" s="5" t="s">
        <v>101</v>
      </c>
      <c r="C86" s="5" t="s">
        <v>496</v>
      </c>
      <c r="D86" s="5" t="s">
        <v>497</v>
      </c>
      <c r="E86" s="5"/>
      <c r="F86" s="5" t="s">
        <v>83</v>
      </c>
      <c r="G86" s="5" t="s">
        <v>498</v>
      </c>
      <c r="H86" s="5" t="s">
        <v>499</v>
      </c>
      <c r="I86" s="5" t="s">
        <v>500</v>
      </c>
      <c r="J86" s="5" t="s">
        <v>501</v>
      </c>
      <c r="K86" s="6">
        <v>14713</v>
      </c>
      <c r="L86" s="5" t="s">
        <v>79</v>
      </c>
    </row>
    <row r="87" spans="1:12" x14ac:dyDescent="0.25">
      <c r="A87" s="5">
        <v>5450</v>
      </c>
      <c r="B87" s="5" t="s">
        <v>12</v>
      </c>
      <c r="C87" s="5" t="s">
        <v>502</v>
      </c>
      <c r="D87" s="5"/>
      <c r="E87" s="5"/>
      <c r="F87" s="5"/>
      <c r="G87" s="5"/>
      <c r="H87" s="5" t="s">
        <v>502</v>
      </c>
      <c r="I87" s="5" t="s">
        <v>503</v>
      </c>
      <c r="J87" s="5" t="s">
        <v>504</v>
      </c>
      <c r="K87" s="6">
        <v>25097</v>
      </c>
      <c r="L87" s="5" t="s">
        <v>64</v>
      </c>
    </row>
    <row r="88" spans="1:12" x14ac:dyDescent="0.25">
      <c r="A88" s="5">
        <v>5451</v>
      </c>
      <c r="B88" s="5" t="s">
        <v>12</v>
      </c>
      <c r="C88" s="5" t="s">
        <v>505</v>
      </c>
      <c r="D88" s="5"/>
      <c r="E88" s="5"/>
      <c r="F88" s="5"/>
      <c r="G88" s="5"/>
      <c r="H88" s="5" t="s">
        <v>506</v>
      </c>
      <c r="I88" s="5" t="s">
        <v>507</v>
      </c>
      <c r="J88" s="5" t="s">
        <v>508</v>
      </c>
      <c r="K88" s="6">
        <v>24237</v>
      </c>
      <c r="L88" s="5" t="s">
        <v>64</v>
      </c>
    </row>
    <row r="89" spans="1:12" x14ac:dyDescent="0.25">
      <c r="A89" s="5">
        <v>5452</v>
      </c>
      <c r="B89" s="5" t="s">
        <v>12</v>
      </c>
      <c r="C89" s="5" t="s">
        <v>509</v>
      </c>
      <c r="D89" s="5"/>
      <c r="E89" s="5"/>
      <c r="F89" s="5"/>
      <c r="G89" s="5"/>
      <c r="H89" s="5" t="s">
        <v>509</v>
      </c>
      <c r="I89" s="5" t="s">
        <v>510</v>
      </c>
      <c r="J89" s="5" t="s">
        <v>511</v>
      </c>
      <c r="K89" s="6">
        <v>24237</v>
      </c>
      <c r="L89" s="5" t="s">
        <v>512</v>
      </c>
    </row>
    <row r="90" spans="1:12" x14ac:dyDescent="0.25">
      <c r="A90" s="5">
        <v>5453</v>
      </c>
      <c r="B90" s="5" t="s">
        <v>12</v>
      </c>
      <c r="C90" s="5" t="s">
        <v>513</v>
      </c>
      <c r="D90" s="5"/>
      <c r="E90" s="5"/>
      <c r="F90" s="5"/>
      <c r="G90" s="5"/>
      <c r="H90" s="5" t="s">
        <v>513</v>
      </c>
      <c r="I90" s="5" t="s">
        <v>514</v>
      </c>
      <c r="J90" s="5" t="s">
        <v>515</v>
      </c>
      <c r="K90" s="6">
        <v>21294</v>
      </c>
      <c r="L90" s="5" t="s">
        <v>174</v>
      </c>
    </row>
    <row r="91" spans="1:12" x14ac:dyDescent="0.25">
      <c r="A91" s="5">
        <v>5454</v>
      </c>
      <c r="B91" s="5" t="s">
        <v>12</v>
      </c>
      <c r="C91" s="5" t="s">
        <v>502</v>
      </c>
      <c r="D91" s="5"/>
      <c r="E91" s="5"/>
      <c r="F91" s="5"/>
      <c r="G91" s="5"/>
      <c r="H91" s="5" t="s">
        <v>502</v>
      </c>
      <c r="I91" s="5" t="s">
        <v>516</v>
      </c>
      <c r="J91" s="5" t="s">
        <v>517</v>
      </c>
      <c r="K91" s="6">
        <v>25097</v>
      </c>
      <c r="L91" s="5" t="s">
        <v>518</v>
      </c>
    </row>
    <row r="92" spans="1:12" x14ac:dyDescent="0.25">
      <c r="A92" s="5">
        <v>5455</v>
      </c>
      <c r="B92" s="5" t="s">
        <v>12</v>
      </c>
      <c r="C92" s="5" t="s">
        <v>502</v>
      </c>
      <c r="D92" s="5"/>
      <c r="E92" s="5"/>
      <c r="F92" s="5"/>
      <c r="G92" s="5"/>
      <c r="H92" s="5" t="s">
        <v>502</v>
      </c>
      <c r="I92" s="5" t="s">
        <v>503</v>
      </c>
      <c r="J92" s="5" t="s">
        <v>519</v>
      </c>
      <c r="K92" s="6">
        <v>20666</v>
      </c>
      <c r="L92" s="5" t="s">
        <v>19</v>
      </c>
    </row>
    <row r="93" spans="1:12" x14ac:dyDescent="0.25">
      <c r="A93" s="5">
        <v>5456</v>
      </c>
      <c r="B93" s="5" t="s">
        <v>12</v>
      </c>
      <c r="C93" s="5" t="s">
        <v>509</v>
      </c>
      <c r="D93" s="5"/>
      <c r="E93" s="5"/>
      <c r="F93" s="5"/>
      <c r="G93" s="5"/>
      <c r="H93" s="5" t="s">
        <v>509</v>
      </c>
      <c r="I93" s="5" t="s">
        <v>510</v>
      </c>
      <c r="J93" s="5" t="s">
        <v>520</v>
      </c>
      <c r="K93" s="6">
        <v>23010</v>
      </c>
      <c r="L93" s="5" t="s">
        <v>156</v>
      </c>
    </row>
    <row r="94" spans="1:12" x14ac:dyDescent="0.25">
      <c r="A94" s="5">
        <v>5457</v>
      </c>
      <c r="B94" s="5" t="s">
        <v>12</v>
      </c>
      <c r="C94" s="5" t="s">
        <v>521</v>
      </c>
      <c r="D94" s="5"/>
      <c r="E94" s="5"/>
      <c r="F94" s="5"/>
      <c r="G94" s="5"/>
      <c r="H94" s="5" t="s">
        <v>521</v>
      </c>
      <c r="I94" s="5" t="s">
        <v>522</v>
      </c>
      <c r="J94" s="5" t="s">
        <v>523</v>
      </c>
      <c r="K94" s="6">
        <v>24614</v>
      </c>
      <c r="L94" s="5" t="s">
        <v>100</v>
      </c>
    </row>
    <row r="95" spans="1:12" x14ac:dyDescent="0.25">
      <c r="A95" s="5">
        <v>5458</v>
      </c>
      <c r="B95" s="5" t="s">
        <v>12</v>
      </c>
      <c r="C95" s="5" t="s">
        <v>502</v>
      </c>
      <c r="D95" s="5"/>
      <c r="E95" s="5"/>
      <c r="F95" s="5"/>
      <c r="G95" s="5"/>
      <c r="H95" s="5" t="s">
        <v>502</v>
      </c>
      <c r="I95" s="5" t="s">
        <v>251</v>
      </c>
      <c r="J95" s="5" t="s">
        <v>524</v>
      </c>
      <c r="K95" s="6">
        <v>21294</v>
      </c>
      <c r="L95" s="5" t="s">
        <v>357</v>
      </c>
    </row>
    <row r="96" spans="1:12" x14ac:dyDescent="0.25">
      <c r="A96" s="5">
        <v>5459</v>
      </c>
      <c r="B96" s="5" t="s">
        <v>12</v>
      </c>
      <c r="C96" s="5" t="s">
        <v>502</v>
      </c>
      <c r="D96" s="5"/>
      <c r="E96" s="5"/>
      <c r="F96" s="5"/>
      <c r="G96" s="5"/>
      <c r="H96" s="5" t="s">
        <v>502</v>
      </c>
      <c r="I96" s="5" t="s">
        <v>525</v>
      </c>
      <c r="J96" s="5" t="s">
        <v>526</v>
      </c>
      <c r="K96" s="6">
        <v>25474</v>
      </c>
      <c r="L96" s="5" t="s">
        <v>100</v>
      </c>
    </row>
    <row r="97" spans="1:12" x14ac:dyDescent="0.25">
      <c r="A97" s="5">
        <v>5460</v>
      </c>
      <c r="B97" s="5" t="s">
        <v>12</v>
      </c>
      <c r="C97" s="5" t="s">
        <v>502</v>
      </c>
      <c r="D97" s="5"/>
      <c r="E97" s="5"/>
      <c r="F97" s="5"/>
      <c r="G97" s="5"/>
      <c r="H97" s="5" t="s">
        <v>502</v>
      </c>
      <c r="I97" s="5" t="s">
        <v>251</v>
      </c>
      <c r="J97" s="5" t="s">
        <v>527</v>
      </c>
      <c r="K97" s="6">
        <v>24237</v>
      </c>
      <c r="L97" s="5" t="s">
        <v>86</v>
      </c>
    </row>
    <row r="98" spans="1:12" x14ac:dyDescent="0.25">
      <c r="A98" s="5">
        <v>5461</v>
      </c>
      <c r="B98" s="5" t="s">
        <v>12</v>
      </c>
      <c r="C98" s="5" t="s">
        <v>502</v>
      </c>
      <c r="D98" s="5"/>
      <c r="E98" s="5"/>
      <c r="F98" s="5"/>
      <c r="G98" s="5"/>
      <c r="H98" s="5" t="s">
        <v>502</v>
      </c>
      <c r="I98" s="5" t="s">
        <v>528</v>
      </c>
      <c r="J98" s="5" t="s">
        <v>529</v>
      </c>
      <c r="K98" s="6">
        <v>26614</v>
      </c>
      <c r="L98" s="5" t="s">
        <v>183</v>
      </c>
    </row>
    <row r="99" spans="1:12" x14ac:dyDescent="0.25">
      <c r="A99" s="5">
        <v>5462</v>
      </c>
      <c r="B99" s="5" t="s">
        <v>12</v>
      </c>
      <c r="C99" s="5" t="s">
        <v>530</v>
      </c>
      <c r="D99" s="5"/>
      <c r="E99" s="5"/>
      <c r="F99" s="5"/>
      <c r="G99" s="5"/>
      <c r="H99" s="5" t="s">
        <v>502</v>
      </c>
      <c r="I99" s="5" t="s">
        <v>528</v>
      </c>
      <c r="J99" s="5" t="s">
        <v>531</v>
      </c>
      <c r="K99" s="6">
        <v>25097</v>
      </c>
      <c r="L99" s="5" t="s">
        <v>174</v>
      </c>
    </row>
    <row r="100" spans="1:12" x14ac:dyDescent="0.25">
      <c r="A100" s="5">
        <v>5463</v>
      </c>
      <c r="B100" s="5" t="s">
        <v>12</v>
      </c>
      <c r="C100" s="5" t="s">
        <v>532</v>
      </c>
      <c r="D100" s="5"/>
      <c r="E100" s="5"/>
      <c r="F100" s="5"/>
      <c r="G100" s="5"/>
      <c r="H100" s="5" t="s">
        <v>532</v>
      </c>
      <c r="I100" s="5" t="s">
        <v>251</v>
      </c>
      <c r="J100" s="5" t="s">
        <v>533</v>
      </c>
      <c r="K100" s="6">
        <v>24237</v>
      </c>
      <c r="L100" s="5" t="s">
        <v>534</v>
      </c>
    </row>
    <row r="101" spans="1:12" x14ac:dyDescent="0.25">
      <c r="A101" s="5">
        <v>5464</v>
      </c>
      <c r="B101" s="5" t="s">
        <v>12</v>
      </c>
      <c r="C101" s="5" t="s">
        <v>502</v>
      </c>
      <c r="D101" s="5"/>
      <c r="E101" s="5"/>
      <c r="F101" s="5"/>
      <c r="G101" s="5"/>
      <c r="H101" s="5" t="s">
        <v>502</v>
      </c>
      <c r="I101" s="5" t="s">
        <v>528</v>
      </c>
      <c r="J101" s="5" t="s">
        <v>535</v>
      </c>
      <c r="K101" s="6">
        <v>20554</v>
      </c>
      <c r="L101" s="5" t="s">
        <v>79</v>
      </c>
    </row>
    <row r="102" spans="1:12" x14ac:dyDescent="0.25">
      <c r="A102" s="5">
        <v>5465</v>
      </c>
      <c r="B102" s="5" t="s">
        <v>12</v>
      </c>
      <c r="C102" s="5" t="s">
        <v>502</v>
      </c>
      <c r="D102" s="5"/>
      <c r="E102" s="5"/>
      <c r="F102" s="5"/>
      <c r="G102" s="5"/>
      <c r="H102" s="5" t="s">
        <v>502</v>
      </c>
      <c r="I102" s="5" t="s">
        <v>536</v>
      </c>
      <c r="J102" s="5" t="s">
        <v>537</v>
      </c>
      <c r="K102" s="6">
        <v>23010</v>
      </c>
      <c r="L102" s="5" t="s">
        <v>100</v>
      </c>
    </row>
    <row r="103" spans="1:12" x14ac:dyDescent="0.25">
      <c r="A103" s="5">
        <v>5466</v>
      </c>
      <c r="B103" s="5" t="s">
        <v>12</v>
      </c>
      <c r="C103" s="5" t="s">
        <v>502</v>
      </c>
      <c r="D103" s="5"/>
      <c r="E103" s="5"/>
      <c r="F103" s="5"/>
      <c r="G103" s="5"/>
      <c r="H103" s="5" t="s">
        <v>502</v>
      </c>
      <c r="I103" s="5" t="s">
        <v>538</v>
      </c>
      <c r="J103" s="5" t="s">
        <v>539</v>
      </c>
      <c r="K103" s="6">
        <v>20999</v>
      </c>
      <c r="L103" s="5" t="s">
        <v>79</v>
      </c>
    </row>
    <row r="104" spans="1:12" x14ac:dyDescent="0.25">
      <c r="A104" s="5">
        <v>5467</v>
      </c>
      <c r="B104" s="5" t="s">
        <v>12</v>
      </c>
      <c r="C104" s="5" t="s">
        <v>509</v>
      </c>
      <c r="D104" s="5"/>
      <c r="E104" s="5"/>
      <c r="F104" s="5"/>
      <c r="G104" s="5"/>
      <c r="H104" s="5" t="s">
        <v>509</v>
      </c>
      <c r="I104" s="5" t="s">
        <v>528</v>
      </c>
      <c r="J104" s="5" t="s">
        <v>540</v>
      </c>
      <c r="K104" s="6">
        <v>24237</v>
      </c>
      <c r="L104" s="5" t="s">
        <v>534</v>
      </c>
    </row>
    <row r="105" spans="1:12" x14ac:dyDescent="0.25">
      <c r="A105" s="5">
        <v>5468</v>
      </c>
      <c r="B105" s="5" t="s">
        <v>12</v>
      </c>
      <c r="C105" s="5" t="s">
        <v>521</v>
      </c>
      <c r="D105" s="5"/>
      <c r="E105" s="5"/>
      <c r="F105" s="5"/>
      <c r="G105" s="5"/>
      <c r="H105" s="5" t="s">
        <v>521</v>
      </c>
      <c r="I105" s="5" t="s">
        <v>251</v>
      </c>
      <c r="J105" s="5" t="s">
        <v>541</v>
      </c>
      <c r="K105" s="6">
        <v>24237</v>
      </c>
      <c r="L105" s="5" t="s">
        <v>457</v>
      </c>
    </row>
    <row r="106" spans="1:12" x14ac:dyDescent="0.25">
      <c r="A106" s="5">
        <v>5469</v>
      </c>
      <c r="B106" s="5" t="s">
        <v>12</v>
      </c>
      <c r="C106" s="5" t="s">
        <v>502</v>
      </c>
      <c r="D106" s="5"/>
      <c r="E106" s="5"/>
      <c r="F106" s="5"/>
      <c r="G106" s="5"/>
      <c r="H106" s="5" t="s">
        <v>502</v>
      </c>
      <c r="I106" s="5" t="s">
        <v>542</v>
      </c>
      <c r="J106" s="5" t="s">
        <v>543</v>
      </c>
      <c r="K106" s="6">
        <v>24237</v>
      </c>
      <c r="L106" s="5" t="s">
        <v>544</v>
      </c>
    </row>
    <row r="107" spans="1:12" x14ac:dyDescent="0.25">
      <c r="A107" s="5">
        <v>5470</v>
      </c>
      <c r="B107" s="5" t="s">
        <v>12</v>
      </c>
      <c r="C107" s="5" t="s">
        <v>502</v>
      </c>
      <c r="D107" s="5"/>
      <c r="E107" s="5"/>
      <c r="F107" s="5"/>
      <c r="G107" s="5"/>
      <c r="H107" s="5" t="s">
        <v>509</v>
      </c>
      <c r="I107" s="5" t="s">
        <v>545</v>
      </c>
      <c r="J107" s="5" t="s">
        <v>546</v>
      </c>
      <c r="K107" s="6">
        <v>24237</v>
      </c>
      <c r="L107" s="5" t="s">
        <v>547</v>
      </c>
    </row>
    <row r="108" spans="1:12" x14ac:dyDescent="0.25">
      <c r="A108" s="5">
        <v>5471</v>
      </c>
      <c r="B108" s="5" t="s">
        <v>12</v>
      </c>
      <c r="C108" s="5" t="s">
        <v>502</v>
      </c>
      <c r="D108" s="5"/>
      <c r="E108" s="5"/>
      <c r="F108" s="5"/>
      <c r="G108" s="5"/>
      <c r="H108" s="5" t="s">
        <v>502</v>
      </c>
      <c r="I108" s="5" t="s">
        <v>548</v>
      </c>
      <c r="J108" s="5" t="s">
        <v>549</v>
      </c>
      <c r="K108" s="6">
        <v>23952</v>
      </c>
      <c r="L108" s="5" t="s">
        <v>86</v>
      </c>
    </row>
    <row r="109" spans="1:12" x14ac:dyDescent="0.25">
      <c r="A109" s="5">
        <v>5472</v>
      </c>
      <c r="B109" s="5" t="s">
        <v>12</v>
      </c>
      <c r="C109" s="5" t="s">
        <v>502</v>
      </c>
      <c r="D109" s="5"/>
      <c r="E109" s="5"/>
      <c r="F109" s="5"/>
      <c r="G109" s="5"/>
      <c r="H109" s="5" t="s">
        <v>502</v>
      </c>
      <c r="I109" s="5" t="s">
        <v>528</v>
      </c>
      <c r="J109" s="5" t="s">
        <v>550</v>
      </c>
      <c r="K109" s="6">
        <v>24237</v>
      </c>
      <c r="L109" s="5" t="s">
        <v>551</v>
      </c>
    </row>
    <row r="110" spans="1:12" x14ac:dyDescent="0.25">
      <c r="A110" s="7">
        <v>5473</v>
      </c>
      <c r="B110" s="5" t="s">
        <v>12</v>
      </c>
      <c r="C110" s="7" t="s">
        <v>502</v>
      </c>
      <c r="D110" s="7"/>
      <c r="E110" s="7"/>
      <c r="F110" s="7"/>
      <c r="G110" s="7"/>
      <c r="H110" s="7" t="s">
        <v>502</v>
      </c>
      <c r="I110" s="5" t="s">
        <v>552</v>
      </c>
      <c r="J110" s="5" t="s">
        <v>553</v>
      </c>
      <c r="K110" s="6">
        <v>24614</v>
      </c>
      <c r="L110" s="5" t="s">
        <v>554</v>
      </c>
    </row>
    <row r="111" spans="1:12" x14ac:dyDescent="0.25">
      <c r="A111" s="7">
        <v>5474</v>
      </c>
      <c r="B111" s="5" t="s">
        <v>12</v>
      </c>
      <c r="C111" s="7" t="s">
        <v>521</v>
      </c>
      <c r="D111" s="7"/>
      <c r="E111" s="7"/>
      <c r="F111" s="7"/>
      <c r="G111" s="7"/>
      <c r="H111" s="7" t="s">
        <v>521</v>
      </c>
      <c r="I111" s="5" t="s">
        <v>507</v>
      </c>
      <c r="J111" s="5" t="s">
        <v>555</v>
      </c>
      <c r="K111" s="6">
        <v>19158</v>
      </c>
      <c r="L111" s="5" t="s">
        <v>241</v>
      </c>
    </row>
    <row r="112" spans="1:12" x14ac:dyDescent="0.25">
      <c r="A112" s="7">
        <v>5475</v>
      </c>
      <c r="B112" s="5" t="s">
        <v>12</v>
      </c>
      <c r="C112" s="7" t="s">
        <v>556</v>
      </c>
      <c r="D112" s="7" t="s">
        <v>557</v>
      </c>
      <c r="E112" s="7" t="s">
        <v>558</v>
      </c>
      <c r="F112" s="7" t="s">
        <v>267</v>
      </c>
      <c r="G112" s="7" t="s">
        <v>559</v>
      </c>
      <c r="H112" s="7" t="s">
        <v>556</v>
      </c>
      <c r="I112" s="5" t="s">
        <v>133</v>
      </c>
      <c r="J112" s="5" t="s">
        <v>560</v>
      </c>
      <c r="K112" s="6">
        <v>6862</v>
      </c>
      <c r="L112" s="5" t="s">
        <v>561</v>
      </c>
    </row>
    <row r="113" spans="1:12" x14ac:dyDescent="0.25">
      <c r="A113" s="7">
        <v>5476</v>
      </c>
      <c r="B113" s="5" t="s">
        <v>101</v>
      </c>
      <c r="C113" s="7" t="s">
        <v>562</v>
      </c>
      <c r="D113" s="7" t="s">
        <v>563</v>
      </c>
      <c r="E113" s="7"/>
      <c r="F113" s="7" t="s">
        <v>223</v>
      </c>
      <c r="G113" s="7" t="s">
        <v>564</v>
      </c>
      <c r="H113" s="7" t="s">
        <v>565</v>
      </c>
      <c r="I113" s="5" t="s">
        <v>332</v>
      </c>
      <c r="J113" s="5" t="s">
        <v>566</v>
      </c>
      <c r="K113" s="6">
        <v>1064</v>
      </c>
      <c r="L113" s="5" t="s">
        <v>86</v>
      </c>
    </row>
    <row r="114" spans="1:12" x14ac:dyDescent="0.25">
      <c r="A114" s="7">
        <v>5477</v>
      </c>
      <c r="B114" s="5" t="s">
        <v>12</v>
      </c>
      <c r="C114" s="7" t="s">
        <v>567</v>
      </c>
      <c r="D114" s="7" t="s">
        <v>568</v>
      </c>
      <c r="E114" s="7" t="s">
        <v>569</v>
      </c>
      <c r="F114" s="7"/>
      <c r="G114" s="7"/>
      <c r="H114" s="7" t="s">
        <v>570</v>
      </c>
      <c r="I114" s="5" t="s">
        <v>571</v>
      </c>
      <c r="J114" s="5" t="s">
        <v>572</v>
      </c>
      <c r="K114" s="6">
        <v>687</v>
      </c>
      <c r="L114" s="5" t="s">
        <v>19</v>
      </c>
    </row>
    <row r="115" spans="1:12" x14ac:dyDescent="0.25">
      <c r="A115" s="7">
        <v>5478</v>
      </c>
      <c r="B115" s="5" t="s">
        <v>12</v>
      </c>
      <c r="C115" s="7" t="s">
        <v>573</v>
      </c>
      <c r="D115" s="7" t="s">
        <v>471</v>
      </c>
      <c r="E115" s="7" t="s">
        <v>59</v>
      </c>
      <c r="F115" s="7" t="s">
        <v>437</v>
      </c>
      <c r="G115" s="7" t="s">
        <v>90</v>
      </c>
      <c r="H115" s="7" t="s">
        <v>573</v>
      </c>
      <c r="I115" s="5" t="s">
        <v>133</v>
      </c>
      <c r="J115" s="5" t="s">
        <v>574</v>
      </c>
      <c r="K115" s="6">
        <v>6862</v>
      </c>
      <c r="L115" s="5" t="s">
        <v>575</v>
      </c>
    </row>
    <row r="116" spans="1:12" x14ac:dyDescent="0.25">
      <c r="A116" s="7">
        <v>5479</v>
      </c>
      <c r="B116" s="5" t="s">
        <v>12</v>
      </c>
      <c r="C116" s="7" t="s">
        <v>576</v>
      </c>
      <c r="D116" s="7" t="s">
        <v>577</v>
      </c>
      <c r="E116" s="7"/>
      <c r="F116" s="7" t="s">
        <v>578</v>
      </c>
      <c r="G116" s="7" t="s">
        <v>90</v>
      </c>
      <c r="H116" s="7" t="s">
        <v>579</v>
      </c>
      <c r="I116" s="5" t="s">
        <v>133</v>
      </c>
      <c r="J116" s="5" t="s">
        <v>580</v>
      </c>
      <c r="K116" s="6">
        <v>7384</v>
      </c>
      <c r="L116" s="5" t="s">
        <v>163</v>
      </c>
    </row>
    <row r="117" spans="1:12" x14ac:dyDescent="0.25">
      <c r="A117" s="7">
        <v>5480</v>
      </c>
      <c r="B117" s="5" t="s">
        <v>101</v>
      </c>
      <c r="C117" s="7" t="s">
        <v>573</v>
      </c>
      <c r="D117" s="7" t="s">
        <v>471</v>
      </c>
      <c r="E117" s="7" t="s">
        <v>59</v>
      </c>
      <c r="F117" s="7" t="s">
        <v>437</v>
      </c>
      <c r="G117" s="7" t="s">
        <v>90</v>
      </c>
      <c r="H117" s="7" t="s">
        <v>581</v>
      </c>
      <c r="I117" s="5" t="s">
        <v>133</v>
      </c>
      <c r="J117" s="5" t="s">
        <v>582</v>
      </c>
      <c r="K117" s="6">
        <v>6862</v>
      </c>
      <c r="L117" s="5" t="s">
        <v>583</v>
      </c>
    </row>
    <row r="118" spans="1:12" x14ac:dyDescent="0.25">
      <c r="A118" s="7">
        <v>5481</v>
      </c>
      <c r="B118" s="5" t="s">
        <v>12</v>
      </c>
      <c r="C118" s="7" t="s">
        <v>584</v>
      </c>
      <c r="D118" s="7" t="s">
        <v>138</v>
      </c>
      <c r="E118" s="7"/>
      <c r="F118" s="7" t="s">
        <v>585</v>
      </c>
      <c r="G118" s="7" t="s">
        <v>586</v>
      </c>
      <c r="H118" s="7" t="s">
        <v>584</v>
      </c>
      <c r="I118" s="5" t="s">
        <v>587</v>
      </c>
      <c r="J118" s="5" t="s">
        <v>588</v>
      </c>
      <c r="K118" s="6">
        <v>16928</v>
      </c>
      <c r="L118" s="5" t="s">
        <v>100</v>
      </c>
    </row>
    <row r="119" spans="1:12" x14ac:dyDescent="0.25">
      <c r="A119" s="7">
        <v>5482</v>
      </c>
      <c r="B119" s="5" t="s">
        <v>12</v>
      </c>
      <c r="C119" s="7" t="s">
        <v>589</v>
      </c>
      <c r="D119" s="7" t="s">
        <v>590</v>
      </c>
      <c r="E119" s="7"/>
      <c r="F119" s="7" t="s">
        <v>192</v>
      </c>
      <c r="G119" s="7" t="s">
        <v>83</v>
      </c>
      <c r="H119" s="7" t="s">
        <v>591</v>
      </c>
      <c r="I119" s="5" t="s">
        <v>592</v>
      </c>
      <c r="J119" s="5" t="s">
        <v>593</v>
      </c>
      <c r="K119" s="6">
        <v>950</v>
      </c>
      <c r="L119" s="5" t="s">
        <v>534</v>
      </c>
    </row>
    <row r="120" spans="1:12" x14ac:dyDescent="0.25">
      <c r="A120" s="7">
        <v>5483</v>
      </c>
      <c r="B120" s="5" t="s">
        <v>12</v>
      </c>
      <c r="C120" s="7" t="s">
        <v>594</v>
      </c>
      <c r="D120" s="7"/>
      <c r="E120" s="7"/>
      <c r="F120" s="7"/>
      <c r="G120" s="7"/>
      <c r="H120" s="7" t="s">
        <v>594</v>
      </c>
      <c r="I120" s="5" t="s">
        <v>595</v>
      </c>
      <c r="J120" s="5" t="s">
        <v>596</v>
      </c>
      <c r="K120" s="6">
        <v>8694</v>
      </c>
      <c r="L120" s="5" t="s">
        <v>597</v>
      </c>
    </row>
    <row r="121" spans="1:12" x14ac:dyDescent="0.25">
      <c r="A121" s="7">
        <v>5484</v>
      </c>
      <c r="B121" s="5" t="s">
        <v>12</v>
      </c>
      <c r="C121" s="7" t="s">
        <v>598</v>
      </c>
      <c r="D121" s="7"/>
      <c r="E121" s="7"/>
      <c r="F121" s="7"/>
      <c r="G121" s="7"/>
      <c r="H121" s="7" t="s">
        <v>598</v>
      </c>
      <c r="I121" s="5" t="s">
        <v>599</v>
      </c>
      <c r="J121" s="5" t="s">
        <v>600</v>
      </c>
      <c r="K121" s="6">
        <v>8694</v>
      </c>
      <c r="L121" s="5" t="s">
        <v>601</v>
      </c>
    </row>
    <row r="122" spans="1:12" x14ac:dyDescent="0.25">
      <c r="A122" s="7">
        <v>5485</v>
      </c>
      <c r="B122" s="5" t="s">
        <v>12</v>
      </c>
      <c r="C122" s="7" t="s">
        <v>602</v>
      </c>
      <c r="D122" s="7"/>
      <c r="E122" s="7"/>
      <c r="F122" s="7"/>
      <c r="G122" s="7"/>
      <c r="H122" s="7" t="s">
        <v>602</v>
      </c>
      <c r="I122" s="5" t="s">
        <v>603</v>
      </c>
      <c r="J122" s="5" t="s">
        <v>604</v>
      </c>
      <c r="K122" s="6">
        <v>12886</v>
      </c>
      <c r="L122" s="5" t="s">
        <v>100</v>
      </c>
    </row>
    <row r="123" spans="1:12" x14ac:dyDescent="0.25">
      <c r="A123" s="7">
        <v>5486</v>
      </c>
      <c r="B123" s="5" t="s">
        <v>101</v>
      </c>
      <c r="C123" s="7" t="s">
        <v>605</v>
      </c>
      <c r="D123" s="7" t="s">
        <v>606</v>
      </c>
      <c r="E123" s="7"/>
      <c r="F123" s="7" t="s">
        <v>267</v>
      </c>
      <c r="G123" s="7" t="s">
        <v>151</v>
      </c>
      <c r="H123" s="7" t="s">
        <v>607</v>
      </c>
      <c r="I123" s="5" t="s">
        <v>608</v>
      </c>
      <c r="J123" s="5" t="s">
        <v>609</v>
      </c>
      <c r="K123" s="6">
        <v>1686</v>
      </c>
      <c r="L123" s="5" t="s">
        <v>100</v>
      </c>
    </row>
    <row r="124" spans="1:12" x14ac:dyDescent="0.25">
      <c r="A124" s="7">
        <v>5487</v>
      </c>
      <c r="B124" s="5" t="s">
        <v>101</v>
      </c>
      <c r="C124" s="7" t="s">
        <v>610</v>
      </c>
      <c r="D124" s="7"/>
      <c r="E124" s="7"/>
      <c r="F124" s="7"/>
      <c r="G124" s="7"/>
      <c r="H124" s="7" t="s">
        <v>610</v>
      </c>
      <c r="I124" s="5" t="s">
        <v>611</v>
      </c>
      <c r="J124" s="5" t="s">
        <v>612</v>
      </c>
      <c r="K124" s="6">
        <v>8694</v>
      </c>
      <c r="L124" s="5" t="s">
        <v>93</v>
      </c>
    </row>
    <row r="125" spans="1:12" x14ac:dyDescent="0.25">
      <c r="A125" s="7">
        <v>5488</v>
      </c>
      <c r="B125" s="5" t="s">
        <v>101</v>
      </c>
      <c r="C125" s="7" t="s">
        <v>613</v>
      </c>
      <c r="D125" s="7"/>
      <c r="E125" s="7"/>
      <c r="F125" s="7"/>
      <c r="G125" s="7"/>
      <c r="H125" s="7" t="s">
        <v>613</v>
      </c>
      <c r="I125" s="5" t="s">
        <v>614</v>
      </c>
      <c r="J125" s="5" t="s">
        <v>615</v>
      </c>
      <c r="K125" s="6">
        <v>8694</v>
      </c>
      <c r="L125" s="5" t="s">
        <v>100</v>
      </c>
    </row>
    <row r="126" spans="1:12" x14ac:dyDescent="0.25">
      <c r="A126" s="7">
        <v>5489</v>
      </c>
      <c r="B126" s="5" t="s">
        <v>12</v>
      </c>
      <c r="C126" s="7" t="s">
        <v>616</v>
      </c>
      <c r="D126" s="7" t="s">
        <v>28</v>
      </c>
      <c r="E126" s="7" t="s">
        <v>169</v>
      </c>
      <c r="F126" s="7" t="s">
        <v>617</v>
      </c>
      <c r="G126" s="7" t="s">
        <v>84</v>
      </c>
      <c r="H126" s="7" t="s">
        <v>616</v>
      </c>
      <c r="I126" s="5" t="s">
        <v>618</v>
      </c>
      <c r="J126" s="5" t="s">
        <v>619</v>
      </c>
      <c r="K126" s="6">
        <v>22549</v>
      </c>
      <c r="L126" s="5" t="s">
        <v>64</v>
      </c>
    </row>
    <row r="127" spans="1:12" x14ac:dyDescent="0.25">
      <c r="A127" s="7">
        <v>5490</v>
      </c>
      <c r="B127" s="5" t="s">
        <v>101</v>
      </c>
      <c r="C127" s="7" t="s">
        <v>620</v>
      </c>
      <c r="D127" s="7" t="s">
        <v>621</v>
      </c>
      <c r="E127" s="7" t="s">
        <v>622</v>
      </c>
      <c r="F127" s="7" t="s">
        <v>197</v>
      </c>
      <c r="G127" s="7" t="s">
        <v>16</v>
      </c>
      <c r="H127" s="7" t="s">
        <v>623</v>
      </c>
      <c r="I127" s="5" t="s">
        <v>133</v>
      </c>
      <c r="J127" s="5" t="s">
        <v>624</v>
      </c>
      <c r="K127" s="6">
        <v>12103</v>
      </c>
      <c r="L127" s="5" t="s">
        <v>625</v>
      </c>
    </row>
    <row r="128" spans="1:12" x14ac:dyDescent="0.25">
      <c r="A128" s="7">
        <v>5493</v>
      </c>
      <c r="B128" s="5" t="s">
        <v>101</v>
      </c>
      <c r="C128" s="7" t="s">
        <v>626</v>
      </c>
      <c r="D128" s="7" t="s">
        <v>176</v>
      </c>
      <c r="E128" s="7" t="s">
        <v>316</v>
      </c>
      <c r="F128" s="7" t="s">
        <v>627</v>
      </c>
      <c r="G128" s="7" t="s">
        <v>578</v>
      </c>
      <c r="H128" s="7" t="s">
        <v>628</v>
      </c>
      <c r="I128" s="5" t="s">
        <v>629</v>
      </c>
      <c r="J128" s="5" t="s">
        <v>630</v>
      </c>
      <c r="K128" s="6">
        <v>1064</v>
      </c>
      <c r="L128" s="5" t="s">
        <v>86</v>
      </c>
    </row>
    <row r="129" spans="1:12" x14ac:dyDescent="0.25">
      <c r="A129" s="7">
        <v>5495</v>
      </c>
      <c r="B129" s="5" t="s">
        <v>12</v>
      </c>
      <c r="C129" s="7" t="s">
        <v>631</v>
      </c>
      <c r="D129" s="7" t="s">
        <v>301</v>
      </c>
      <c r="E129" s="7" t="s">
        <v>58</v>
      </c>
      <c r="F129" s="7" t="s">
        <v>426</v>
      </c>
      <c r="G129" s="7" t="s">
        <v>632</v>
      </c>
      <c r="H129" s="7" t="s">
        <v>631</v>
      </c>
      <c r="I129" s="5" t="s">
        <v>633</v>
      </c>
      <c r="J129" s="5" t="s">
        <v>634</v>
      </c>
      <c r="K129" s="6">
        <v>9854</v>
      </c>
      <c r="L129" s="5" t="s">
        <v>256</v>
      </c>
    </row>
    <row r="130" spans="1:12" x14ac:dyDescent="0.25">
      <c r="A130" s="7">
        <v>5496</v>
      </c>
      <c r="B130" s="5" t="s">
        <v>12</v>
      </c>
      <c r="C130" s="7" t="s">
        <v>635</v>
      </c>
      <c r="D130" s="7" t="s">
        <v>636</v>
      </c>
      <c r="E130" s="7"/>
      <c r="F130" s="7" t="s">
        <v>585</v>
      </c>
      <c r="G130" s="7" t="s">
        <v>637</v>
      </c>
      <c r="H130" s="7" t="s">
        <v>638</v>
      </c>
      <c r="I130" s="5" t="s">
        <v>639</v>
      </c>
      <c r="J130" s="5" t="s">
        <v>640</v>
      </c>
      <c r="K130" s="6">
        <v>950</v>
      </c>
      <c r="L130" s="5" t="s">
        <v>79</v>
      </c>
    </row>
    <row r="131" spans="1:12" x14ac:dyDescent="0.25">
      <c r="A131" s="7">
        <v>5497</v>
      </c>
      <c r="B131" s="5" t="s">
        <v>12</v>
      </c>
      <c r="C131" s="7" t="s">
        <v>641</v>
      </c>
      <c r="D131" s="7" t="s">
        <v>118</v>
      </c>
      <c r="E131" s="7"/>
      <c r="F131" s="7" t="s">
        <v>642</v>
      </c>
      <c r="G131" s="7" t="s">
        <v>323</v>
      </c>
      <c r="H131" s="7" t="s">
        <v>643</v>
      </c>
      <c r="I131" s="5" t="s">
        <v>200</v>
      </c>
      <c r="J131" s="5" t="s">
        <v>644</v>
      </c>
      <c r="K131" s="6">
        <v>6783</v>
      </c>
      <c r="L131" s="5" t="s">
        <v>645</v>
      </c>
    </row>
    <row r="132" spans="1:12" x14ac:dyDescent="0.25">
      <c r="A132" s="7">
        <v>5498</v>
      </c>
      <c r="B132" s="5" t="s">
        <v>12</v>
      </c>
      <c r="C132" s="7" t="s">
        <v>646</v>
      </c>
      <c r="D132" s="7" t="s">
        <v>171</v>
      </c>
      <c r="E132" s="7" t="s">
        <v>647</v>
      </c>
      <c r="F132" s="7" t="s">
        <v>398</v>
      </c>
      <c r="G132" s="7" t="s">
        <v>398</v>
      </c>
      <c r="H132" s="7" t="s">
        <v>648</v>
      </c>
      <c r="I132" s="5" t="s">
        <v>200</v>
      </c>
      <c r="J132" s="5" t="s">
        <v>649</v>
      </c>
      <c r="K132" s="6">
        <v>25095.439999999999</v>
      </c>
      <c r="L132" s="5" t="s">
        <v>411</v>
      </c>
    </row>
    <row r="133" spans="1:12" x14ac:dyDescent="0.25">
      <c r="A133" s="7">
        <v>5499</v>
      </c>
      <c r="B133" s="5" t="s">
        <v>12</v>
      </c>
      <c r="C133" s="7" t="s">
        <v>650</v>
      </c>
      <c r="D133" s="7" t="s">
        <v>651</v>
      </c>
      <c r="E133" s="7" t="s">
        <v>322</v>
      </c>
      <c r="F133" s="7" t="s">
        <v>652</v>
      </c>
      <c r="G133" s="7" t="s">
        <v>653</v>
      </c>
      <c r="H133" s="7" t="s">
        <v>650</v>
      </c>
      <c r="I133" s="5" t="s">
        <v>654</v>
      </c>
      <c r="J133" s="5" t="s">
        <v>655</v>
      </c>
      <c r="K133" s="6">
        <v>7616</v>
      </c>
      <c r="L133" s="5" t="s">
        <v>451</v>
      </c>
    </row>
    <row r="134" spans="1:12" x14ac:dyDescent="0.25">
      <c r="A134" s="7">
        <v>5500</v>
      </c>
      <c r="B134" s="5" t="s">
        <v>12</v>
      </c>
      <c r="C134" s="7" t="s">
        <v>656</v>
      </c>
      <c r="D134" s="7" t="s">
        <v>558</v>
      </c>
      <c r="E134" s="7"/>
      <c r="F134" s="7" t="s">
        <v>105</v>
      </c>
      <c r="G134" s="7" t="s">
        <v>657</v>
      </c>
      <c r="H134" s="7" t="s">
        <v>656</v>
      </c>
      <c r="I134" s="5" t="s">
        <v>73</v>
      </c>
      <c r="J134" s="5" t="s">
        <v>658</v>
      </c>
      <c r="K134" s="6">
        <v>13178</v>
      </c>
      <c r="L134" s="5" t="s">
        <v>659</v>
      </c>
    </row>
    <row r="135" spans="1:12" x14ac:dyDescent="0.25">
      <c r="A135" s="7">
        <v>5504</v>
      </c>
      <c r="B135" s="5" t="s">
        <v>12</v>
      </c>
      <c r="C135" s="7" t="s">
        <v>660</v>
      </c>
      <c r="D135" s="7" t="s">
        <v>88</v>
      </c>
      <c r="E135" s="7"/>
      <c r="F135" s="7" t="s">
        <v>302</v>
      </c>
      <c r="G135" s="7" t="s">
        <v>267</v>
      </c>
      <c r="H135" s="7" t="s">
        <v>660</v>
      </c>
      <c r="I135" s="5" t="s">
        <v>73</v>
      </c>
      <c r="J135" s="5" t="s">
        <v>661</v>
      </c>
      <c r="K135" s="6">
        <v>6862</v>
      </c>
      <c r="L135" s="5" t="s">
        <v>662</v>
      </c>
    </row>
    <row r="136" spans="1:12" x14ac:dyDescent="0.25">
      <c r="A136" s="7">
        <v>5505</v>
      </c>
      <c r="B136" s="5" t="s">
        <v>101</v>
      </c>
      <c r="C136" s="7" t="s">
        <v>663</v>
      </c>
      <c r="D136" s="7"/>
      <c r="E136" s="7"/>
      <c r="F136" s="7"/>
      <c r="G136" s="7"/>
      <c r="H136" s="7" t="s">
        <v>663</v>
      </c>
      <c r="I136" s="5" t="s">
        <v>664</v>
      </c>
      <c r="J136" s="5" t="s">
        <v>665</v>
      </c>
      <c r="K136" s="6">
        <v>13662</v>
      </c>
      <c r="L136" s="5" t="s">
        <v>666</v>
      </c>
    </row>
    <row r="137" spans="1:12" x14ac:dyDescent="0.25">
      <c r="A137" s="7">
        <v>5506</v>
      </c>
      <c r="B137" s="5" t="s">
        <v>101</v>
      </c>
      <c r="C137" s="7" t="s">
        <v>667</v>
      </c>
      <c r="D137" s="7"/>
      <c r="E137" s="7"/>
      <c r="F137" s="7"/>
      <c r="G137" s="7"/>
      <c r="H137" s="7" t="s">
        <v>667</v>
      </c>
      <c r="I137" s="5" t="s">
        <v>668</v>
      </c>
      <c r="J137" s="5" t="s">
        <v>669</v>
      </c>
      <c r="K137" s="6">
        <v>19759</v>
      </c>
      <c r="L137" s="5" t="s">
        <v>670</v>
      </c>
    </row>
    <row r="138" spans="1:12" x14ac:dyDescent="0.25">
      <c r="A138" s="7">
        <v>5507</v>
      </c>
      <c r="B138" s="5" t="s">
        <v>12</v>
      </c>
      <c r="C138" s="7" t="s">
        <v>671</v>
      </c>
      <c r="D138" s="7" t="s">
        <v>672</v>
      </c>
      <c r="E138" s="7"/>
      <c r="F138" s="7" t="s">
        <v>585</v>
      </c>
      <c r="G138" s="7" t="s">
        <v>632</v>
      </c>
      <c r="H138" s="7" t="s">
        <v>200</v>
      </c>
      <c r="I138" s="5" t="s">
        <v>200</v>
      </c>
      <c r="J138" s="5" t="s">
        <v>673</v>
      </c>
      <c r="K138" s="6">
        <v>13022</v>
      </c>
      <c r="L138" s="5" t="s">
        <v>64</v>
      </c>
    </row>
    <row r="139" spans="1:12" x14ac:dyDescent="0.25">
      <c r="A139" s="7">
        <v>5508</v>
      </c>
      <c r="B139" s="5" t="s">
        <v>12</v>
      </c>
      <c r="C139" s="7" t="s">
        <v>674</v>
      </c>
      <c r="D139" s="7" t="s">
        <v>675</v>
      </c>
      <c r="E139" s="7" t="s">
        <v>676</v>
      </c>
      <c r="F139" s="7" t="s">
        <v>677</v>
      </c>
      <c r="G139" s="7" t="s">
        <v>678</v>
      </c>
      <c r="H139" s="7" t="s">
        <v>679</v>
      </c>
      <c r="I139" s="5" t="s">
        <v>332</v>
      </c>
      <c r="J139" s="5" t="s">
        <v>680</v>
      </c>
      <c r="K139" s="6">
        <v>950</v>
      </c>
      <c r="L139" s="5" t="s">
        <v>156</v>
      </c>
    </row>
    <row r="140" spans="1:12" x14ac:dyDescent="0.25">
      <c r="A140" s="7">
        <v>5509</v>
      </c>
      <c r="B140" s="5" t="s">
        <v>12</v>
      </c>
      <c r="C140" s="7" t="s">
        <v>681</v>
      </c>
      <c r="D140" s="7" t="s">
        <v>590</v>
      </c>
      <c r="E140" s="7"/>
      <c r="F140" s="7" t="s">
        <v>682</v>
      </c>
      <c r="G140" s="7" t="s">
        <v>84</v>
      </c>
      <c r="H140" s="7" t="s">
        <v>683</v>
      </c>
      <c r="I140" s="5" t="s">
        <v>387</v>
      </c>
      <c r="J140" s="5" t="s">
        <v>684</v>
      </c>
      <c r="K140" s="6">
        <v>7384</v>
      </c>
      <c r="L140" s="5" t="s">
        <v>79</v>
      </c>
    </row>
    <row r="141" spans="1:12" x14ac:dyDescent="0.25">
      <c r="A141" s="7">
        <v>5510</v>
      </c>
      <c r="B141" s="5" t="s">
        <v>12</v>
      </c>
      <c r="C141" s="7" t="s">
        <v>685</v>
      </c>
      <c r="D141" s="7" t="s">
        <v>459</v>
      </c>
      <c r="E141" s="7" t="s">
        <v>59</v>
      </c>
      <c r="F141" s="7" t="s">
        <v>578</v>
      </c>
      <c r="G141" s="7" t="s">
        <v>432</v>
      </c>
      <c r="H141" s="7" t="s">
        <v>685</v>
      </c>
      <c r="I141" s="5" t="s">
        <v>686</v>
      </c>
      <c r="J141" s="5" t="s">
        <v>687</v>
      </c>
      <c r="K141" s="6">
        <v>1753</v>
      </c>
      <c r="L141" s="5" t="s">
        <v>86</v>
      </c>
    </row>
    <row r="142" spans="1:12" x14ac:dyDescent="0.25">
      <c r="A142" s="7">
        <v>5511</v>
      </c>
      <c r="B142" s="5" t="s">
        <v>12</v>
      </c>
      <c r="C142" s="7" t="s">
        <v>688</v>
      </c>
      <c r="D142" s="7" t="s">
        <v>689</v>
      </c>
      <c r="E142" s="7" t="s">
        <v>690</v>
      </c>
      <c r="F142" s="7" t="s">
        <v>120</v>
      </c>
      <c r="G142" s="7" t="s">
        <v>360</v>
      </c>
      <c r="H142" s="7" t="s">
        <v>691</v>
      </c>
      <c r="I142" s="5" t="s">
        <v>692</v>
      </c>
      <c r="J142" s="5" t="s">
        <v>693</v>
      </c>
      <c r="K142" s="6">
        <v>10225</v>
      </c>
      <c r="L142" s="5" t="s">
        <v>79</v>
      </c>
    </row>
    <row r="143" spans="1:12" x14ac:dyDescent="0.25">
      <c r="A143" s="7">
        <v>5512</v>
      </c>
      <c r="B143" s="5" t="s">
        <v>12</v>
      </c>
      <c r="C143" s="7" t="s">
        <v>694</v>
      </c>
      <c r="D143" s="7" t="s">
        <v>695</v>
      </c>
      <c r="E143" s="7"/>
      <c r="F143" s="7" t="s">
        <v>696</v>
      </c>
      <c r="G143" s="7" t="s">
        <v>697</v>
      </c>
      <c r="H143" s="7" t="s">
        <v>694</v>
      </c>
      <c r="I143" s="5" t="s">
        <v>200</v>
      </c>
      <c r="J143" s="5" t="s">
        <v>698</v>
      </c>
      <c r="K143" s="6">
        <v>6783</v>
      </c>
      <c r="L143" s="5" t="s">
        <v>156</v>
      </c>
    </row>
    <row r="144" spans="1:12" x14ac:dyDescent="0.25">
      <c r="A144" s="7">
        <v>5513</v>
      </c>
      <c r="B144" s="5" t="s">
        <v>12</v>
      </c>
      <c r="C144" s="7" t="s">
        <v>699</v>
      </c>
      <c r="D144" s="7" t="s">
        <v>700</v>
      </c>
      <c r="E144" s="7" t="s">
        <v>150</v>
      </c>
      <c r="F144" s="7" t="s">
        <v>248</v>
      </c>
      <c r="G144" s="7" t="s">
        <v>701</v>
      </c>
      <c r="H144" s="7" t="s">
        <v>702</v>
      </c>
      <c r="I144" s="5" t="s">
        <v>455</v>
      </c>
      <c r="J144" s="5" t="s">
        <v>703</v>
      </c>
      <c r="K144" s="6">
        <v>950</v>
      </c>
      <c r="L144" s="5" t="s">
        <v>86</v>
      </c>
    </row>
    <row r="145" spans="1:12" x14ac:dyDescent="0.25">
      <c r="A145" s="7">
        <v>5514</v>
      </c>
      <c r="B145" s="5" t="s">
        <v>12</v>
      </c>
      <c r="C145" s="7" t="s">
        <v>704</v>
      </c>
      <c r="D145" s="7" t="s">
        <v>705</v>
      </c>
      <c r="E145" s="7" t="s">
        <v>706</v>
      </c>
      <c r="F145" s="7" t="s">
        <v>707</v>
      </c>
      <c r="G145" s="7" t="s">
        <v>708</v>
      </c>
      <c r="H145" s="7" t="s">
        <v>709</v>
      </c>
      <c r="I145" s="5" t="s">
        <v>493</v>
      </c>
      <c r="J145" s="5" t="s">
        <v>710</v>
      </c>
      <c r="K145" s="6">
        <v>950</v>
      </c>
      <c r="L145" s="5" t="s">
        <v>100</v>
      </c>
    </row>
    <row r="146" spans="1:12" x14ac:dyDescent="0.25">
      <c r="A146" s="7">
        <v>5515</v>
      </c>
      <c r="B146" s="5" t="s">
        <v>101</v>
      </c>
      <c r="C146" s="7" t="s">
        <v>711</v>
      </c>
      <c r="D146" s="7"/>
      <c r="E146" s="7"/>
      <c r="F146" s="7"/>
      <c r="G146" s="7"/>
      <c r="H146" s="7" t="s">
        <v>711</v>
      </c>
      <c r="I146" s="5" t="s">
        <v>712</v>
      </c>
      <c r="J146" s="5" t="s">
        <v>713</v>
      </c>
      <c r="K146" s="6">
        <v>3406</v>
      </c>
      <c r="L146" s="5" t="s">
        <v>79</v>
      </c>
    </row>
    <row r="147" spans="1:12" x14ac:dyDescent="0.25">
      <c r="A147" s="7">
        <v>5516</v>
      </c>
      <c r="B147" s="5" t="s">
        <v>101</v>
      </c>
      <c r="C147" s="7" t="s">
        <v>714</v>
      </c>
      <c r="D147" s="7" t="s">
        <v>137</v>
      </c>
      <c r="E147" s="7" t="s">
        <v>169</v>
      </c>
      <c r="F147" s="7" t="s">
        <v>223</v>
      </c>
      <c r="G147" s="7" t="s">
        <v>715</v>
      </c>
      <c r="H147" s="7" t="s">
        <v>716</v>
      </c>
      <c r="I147" s="5" t="s">
        <v>181</v>
      </c>
      <c r="J147" s="5" t="s">
        <v>717</v>
      </c>
      <c r="K147" s="6">
        <v>1064</v>
      </c>
      <c r="L147" s="5" t="s">
        <v>495</v>
      </c>
    </row>
    <row r="148" spans="1:12" x14ac:dyDescent="0.25">
      <c r="A148" s="7">
        <v>5517</v>
      </c>
      <c r="B148" s="5" t="s">
        <v>101</v>
      </c>
      <c r="C148" s="7" t="s">
        <v>718</v>
      </c>
      <c r="D148" s="7" t="s">
        <v>590</v>
      </c>
      <c r="E148" s="7"/>
      <c r="F148" s="7" t="s">
        <v>192</v>
      </c>
      <c r="G148" s="7" t="s">
        <v>719</v>
      </c>
      <c r="H148" s="7" t="s">
        <v>720</v>
      </c>
      <c r="I148" s="5" t="s">
        <v>332</v>
      </c>
      <c r="J148" s="5" t="s">
        <v>721</v>
      </c>
      <c r="K148" s="6">
        <v>1064</v>
      </c>
      <c r="L148" s="5" t="s">
        <v>128</v>
      </c>
    </row>
    <row r="149" spans="1:12" x14ac:dyDescent="0.25">
      <c r="A149" s="7">
        <v>5518</v>
      </c>
      <c r="B149" s="5" t="s">
        <v>101</v>
      </c>
      <c r="C149" s="7" t="s">
        <v>722</v>
      </c>
      <c r="D149" s="7" t="s">
        <v>723</v>
      </c>
      <c r="E149" s="7" t="s">
        <v>59</v>
      </c>
      <c r="F149" s="7" t="s">
        <v>159</v>
      </c>
      <c r="G149" s="7" t="s">
        <v>697</v>
      </c>
      <c r="H149" s="7" t="s">
        <v>724</v>
      </c>
      <c r="I149" s="5" t="s">
        <v>417</v>
      </c>
      <c r="J149" s="5" t="s">
        <v>725</v>
      </c>
      <c r="K149" s="6">
        <v>8694</v>
      </c>
      <c r="L149" s="5" t="s">
        <v>163</v>
      </c>
    </row>
    <row r="150" spans="1:12" x14ac:dyDescent="0.25">
      <c r="A150" s="7">
        <v>5519</v>
      </c>
      <c r="B150" s="5" t="s">
        <v>101</v>
      </c>
      <c r="C150" s="7" t="s">
        <v>726</v>
      </c>
      <c r="D150" s="7" t="s">
        <v>124</v>
      </c>
      <c r="E150" s="7"/>
      <c r="F150" s="7" t="s">
        <v>30</v>
      </c>
      <c r="G150" s="7" t="s">
        <v>727</v>
      </c>
      <c r="H150" s="7" t="s">
        <v>728</v>
      </c>
      <c r="I150" s="5" t="s">
        <v>729</v>
      </c>
      <c r="J150" s="5" t="s">
        <v>730</v>
      </c>
      <c r="K150" s="6">
        <v>1064</v>
      </c>
      <c r="L150" s="5" t="s">
        <v>128</v>
      </c>
    </row>
    <row r="151" spans="1:12" x14ac:dyDescent="0.25">
      <c r="A151" s="7">
        <v>5520</v>
      </c>
      <c r="B151" s="5" t="s">
        <v>101</v>
      </c>
      <c r="C151" s="7" t="s">
        <v>731</v>
      </c>
      <c r="D151" s="7" t="s">
        <v>732</v>
      </c>
      <c r="E151" s="7"/>
      <c r="F151" s="7" t="s">
        <v>733</v>
      </c>
      <c r="G151" s="7" t="s">
        <v>329</v>
      </c>
      <c r="H151" s="7" t="s">
        <v>734</v>
      </c>
      <c r="I151" s="5" t="s">
        <v>417</v>
      </c>
      <c r="J151" s="5" t="s">
        <v>735</v>
      </c>
      <c r="K151" s="6">
        <v>8694</v>
      </c>
      <c r="L151" s="5" t="s">
        <v>64</v>
      </c>
    </row>
    <row r="152" spans="1:12" x14ac:dyDescent="0.25">
      <c r="A152" s="7">
        <v>5521</v>
      </c>
      <c r="B152" s="5" t="s">
        <v>101</v>
      </c>
      <c r="C152" s="7" t="s">
        <v>736</v>
      </c>
      <c r="D152" s="7" t="s">
        <v>737</v>
      </c>
      <c r="E152" s="7" t="s">
        <v>738</v>
      </c>
      <c r="F152" s="7" t="s">
        <v>578</v>
      </c>
      <c r="G152" s="7" t="s">
        <v>739</v>
      </c>
      <c r="H152" s="7" t="s">
        <v>740</v>
      </c>
      <c r="I152" s="5" t="s">
        <v>741</v>
      </c>
      <c r="J152" s="5" t="s">
        <v>742</v>
      </c>
      <c r="K152" s="6">
        <v>1064</v>
      </c>
      <c r="L152" s="5" t="s">
        <v>128</v>
      </c>
    </row>
    <row r="153" spans="1:12" x14ac:dyDescent="0.25">
      <c r="A153" s="7">
        <v>5522</v>
      </c>
      <c r="B153" s="5" t="s">
        <v>101</v>
      </c>
      <c r="C153" s="7" t="s">
        <v>743</v>
      </c>
      <c r="D153" s="7" t="s">
        <v>315</v>
      </c>
      <c r="E153" s="7" t="s">
        <v>414</v>
      </c>
      <c r="F153" s="7" t="s">
        <v>744</v>
      </c>
      <c r="G153" s="7" t="s">
        <v>398</v>
      </c>
      <c r="H153" s="7" t="s">
        <v>745</v>
      </c>
      <c r="I153" s="5" t="s">
        <v>746</v>
      </c>
      <c r="J153" s="5" t="s">
        <v>747</v>
      </c>
      <c r="K153" s="6">
        <v>1064</v>
      </c>
      <c r="L153" s="5" t="s">
        <v>86</v>
      </c>
    </row>
    <row r="154" spans="1:12" x14ac:dyDescent="0.25">
      <c r="A154" s="7">
        <v>5523</v>
      </c>
      <c r="B154" s="5" t="s">
        <v>101</v>
      </c>
      <c r="C154" s="7" t="s">
        <v>748</v>
      </c>
      <c r="D154" s="7" t="s">
        <v>749</v>
      </c>
      <c r="E154" s="7"/>
      <c r="F154" s="7" t="s">
        <v>708</v>
      </c>
      <c r="G154" s="7" t="s">
        <v>296</v>
      </c>
      <c r="H154" s="7" t="s">
        <v>750</v>
      </c>
      <c r="I154" s="5" t="s">
        <v>751</v>
      </c>
      <c r="J154" s="5" t="s">
        <v>752</v>
      </c>
      <c r="K154" s="6">
        <v>1818</v>
      </c>
      <c r="L154" s="5" t="s">
        <v>512</v>
      </c>
    </row>
    <row r="155" spans="1:12" x14ac:dyDescent="0.25">
      <c r="A155" s="7">
        <v>5524</v>
      </c>
      <c r="B155" s="5" t="s">
        <v>101</v>
      </c>
      <c r="C155" s="7" t="s">
        <v>753</v>
      </c>
      <c r="D155" s="7" t="s">
        <v>754</v>
      </c>
      <c r="E155" s="7" t="s">
        <v>755</v>
      </c>
      <c r="F155" s="7" t="s">
        <v>329</v>
      </c>
      <c r="G155" s="7" t="s">
        <v>756</v>
      </c>
      <c r="H155" s="7" t="s">
        <v>757</v>
      </c>
      <c r="I155" s="5" t="s">
        <v>758</v>
      </c>
      <c r="J155" s="5" t="s">
        <v>759</v>
      </c>
      <c r="K155" s="6">
        <v>1064</v>
      </c>
      <c r="L155" s="5" t="s">
        <v>156</v>
      </c>
    </row>
    <row r="156" spans="1:12" x14ac:dyDescent="0.25">
      <c r="A156" s="7">
        <v>5525</v>
      </c>
      <c r="B156" s="5" t="s">
        <v>101</v>
      </c>
      <c r="C156" s="7" t="s">
        <v>760</v>
      </c>
      <c r="D156" s="7"/>
      <c r="E156" s="7"/>
      <c r="F156" s="7"/>
      <c r="G156" s="7"/>
      <c r="H156" s="7" t="s">
        <v>760</v>
      </c>
      <c r="I156" s="5" t="s">
        <v>761</v>
      </c>
      <c r="J156" s="5" t="s">
        <v>762</v>
      </c>
      <c r="K156" s="6">
        <v>18798</v>
      </c>
      <c r="L156" s="5" t="s">
        <v>763</v>
      </c>
    </row>
    <row r="157" spans="1:12" x14ac:dyDescent="0.25">
      <c r="A157" s="7">
        <v>5526</v>
      </c>
      <c r="B157" s="5" t="s">
        <v>101</v>
      </c>
      <c r="C157" s="7" t="s">
        <v>764</v>
      </c>
      <c r="D157" s="7" t="s">
        <v>765</v>
      </c>
      <c r="E157" s="7"/>
      <c r="F157" s="7" t="s">
        <v>701</v>
      </c>
      <c r="G157" s="7" t="s">
        <v>472</v>
      </c>
      <c r="H157" s="7" t="s">
        <v>764</v>
      </c>
      <c r="I157" s="5" t="s">
        <v>766</v>
      </c>
      <c r="J157" s="5" t="s">
        <v>767</v>
      </c>
      <c r="K157" s="6">
        <v>3750</v>
      </c>
      <c r="L157" s="5" t="s">
        <v>768</v>
      </c>
    </row>
    <row r="158" spans="1:12" x14ac:dyDescent="0.25">
      <c r="A158" s="7">
        <v>5528</v>
      </c>
      <c r="B158" s="5" t="s">
        <v>12</v>
      </c>
      <c r="C158" s="7" t="s">
        <v>769</v>
      </c>
      <c r="D158" s="7" t="s">
        <v>770</v>
      </c>
      <c r="E158" s="7"/>
      <c r="F158" s="7" t="s">
        <v>617</v>
      </c>
      <c r="G158" s="7" t="s">
        <v>15</v>
      </c>
      <c r="H158" s="7" t="s">
        <v>771</v>
      </c>
      <c r="I158" s="5" t="s">
        <v>772</v>
      </c>
      <c r="J158" s="5" t="s">
        <v>773</v>
      </c>
      <c r="K158" s="6">
        <v>687</v>
      </c>
      <c r="L158" s="5" t="s">
        <v>19</v>
      </c>
    </row>
    <row r="159" spans="1:12" x14ac:dyDescent="0.25">
      <c r="A159" s="7">
        <v>5529</v>
      </c>
      <c r="B159" s="5" t="s">
        <v>12</v>
      </c>
      <c r="C159" s="7" t="s">
        <v>774</v>
      </c>
      <c r="D159" s="7" t="s">
        <v>176</v>
      </c>
      <c r="E159" s="7" t="s">
        <v>775</v>
      </c>
      <c r="F159" s="7" t="s">
        <v>776</v>
      </c>
      <c r="G159" s="7" t="s">
        <v>16</v>
      </c>
      <c r="H159" s="7" t="s">
        <v>774</v>
      </c>
      <c r="I159" s="5" t="s">
        <v>133</v>
      </c>
      <c r="J159" s="5" t="s">
        <v>777</v>
      </c>
      <c r="K159" s="6">
        <v>6862</v>
      </c>
      <c r="L159" s="5" t="s">
        <v>518</v>
      </c>
    </row>
    <row r="160" spans="1:12" x14ac:dyDescent="0.25">
      <c r="A160" s="7">
        <v>5530</v>
      </c>
      <c r="B160" s="5" t="s">
        <v>12</v>
      </c>
      <c r="C160" s="7" t="s">
        <v>778</v>
      </c>
      <c r="D160" s="7" t="s">
        <v>779</v>
      </c>
      <c r="E160" s="7" t="s">
        <v>780</v>
      </c>
      <c r="F160" s="7" t="s">
        <v>776</v>
      </c>
      <c r="G160" s="7" t="s">
        <v>16</v>
      </c>
      <c r="H160" s="7" t="s">
        <v>778</v>
      </c>
      <c r="I160" s="5" t="s">
        <v>133</v>
      </c>
      <c r="J160" s="5" t="s">
        <v>781</v>
      </c>
      <c r="K160" s="6">
        <v>6862</v>
      </c>
      <c r="L160" s="5" t="s">
        <v>518</v>
      </c>
    </row>
    <row r="161" spans="1:12" x14ac:dyDescent="0.25">
      <c r="A161" s="7">
        <v>5531</v>
      </c>
      <c r="B161" s="5" t="s">
        <v>12</v>
      </c>
      <c r="C161" s="7" t="s">
        <v>782</v>
      </c>
      <c r="D161" s="7" t="s">
        <v>144</v>
      </c>
      <c r="E161" s="7" t="s">
        <v>271</v>
      </c>
      <c r="F161" s="7" t="s">
        <v>421</v>
      </c>
      <c r="G161" s="7" t="s">
        <v>783</v>
      </c>
      <c r="H161" s="7" t="s">
        <v>784</v>
      </c>
      <c r="I161" s="5" t="s">
        <v>785</v>
      </c>
      <c r="J161" s="5" t="s">
        <v>786</v>
      </c>
      <c r="K161" s="6">
        <v>950</v>
      </c>
      <c r="L161" s="5" t="s">
        <v>256</v>
      </c>
    </row>
    <row r="162" spans="1:12" x14ac:dyDescent="0.25">
      <c r="A162" s="7">
        <v>5532</v>
      </c>
      <c r="B162" s="5" t="s">
        <v>12</v>
      </c>
      <c r="C162" s="7" t="s">
        <v>787</v>
      </c>
      <c r="D162" s="7"/>
      <c r="E162" s="7"/>
      <c r="F162" s="7"/>
      <c r="G162" s="7"/>
      <c r="H162" s="7" t="s">
        <v>787</v>
      </c>
      <c r="I162" s="5" t="s">
        <v>788</v>
      </c>
      <c r="J162" s="5" t="s">
        <v>789</v>
      </c>
      <c r="K162" s="6">
        <v>17918</v>
      </c>
      <c r="L162" s="5" t="s">
        <v>790</v>
      </c>
    </row>
  </sheetData>
  <mergeCells count="1">
    <mergeCell ref="A1:L1"/>
  </mergeCells>
  <conditionalFormatting sqref="E2">
    <cfRule type="duplicateValues" dxfId="43" priority="43"/>
    <cfRule type="duplicateValues" dxfId="42" priority="44"/>
  </conditionalFormatting>
  <conditionalFormatting sqref="E2">
    <cfRule type="duplicateValues" dxfId="41" priority="42"/>
  </conditionalFormatting>
  <conditionalFormatting sqref="B2">
    <cfRule type="duplicateValues" dxfId="40" priority="40"/>
  </conditionalFormatting>
  <conditionalFormatting sqref="B2">
    <cfRule type="duplicateValues" dxfId="39" priority="37"/>
    <cfRule type="duplicateValues" dxfId="38" priority="38"/>
    <cfRule type="duplicateValues" dxfId="37" priority="39"/>
  </conditionalFormatting>
  <conditionalFormatting sqref="B2">
    <cfRule type="duplicateValues" dxfId="36" priority="41"/>
  </conditionalFormatting>
  <conditionalFormatting sqref="D2">
    <cfRule type="duplicateValues" dxfId="35" priority="35"/>
  </conditionalFormatting>
  <conditionalFormatting sqref="D2">
    <cfRule type="duplicateValues" dxfId="34" priority="32"/>
    <cfRule type="duplicateValues" dxfId="33" priority="33"/>
    <cfRule type="duplicateValues" dxfId="32" priority="34"/>
  </conditionalFormatting>
  <conditionalFormatting sqref="D2">
    <cfRule type="duplicateValues" dxfId="31" priority="36"/>
  </conditionalFormatting>
  <conditionalFormatting sqref="B2">
    <cfRule type="duplicateValues" dxfId="30" priority="31"/>
  </conditionalFormatting>
  <conditionalFormatting sqref="C2">
    <cfRule type="duplicateValues" dxfId="29" priority="29"/>
  </conditionalFormatting>
  <conditionalFormatting sqref="C2">
    <cfRule type="duplicateValues" dxfId="28" priority="26"/>
    <cfRule type="duplicateValues" dxfId="27" priority="27"/>
    <cfRule type="duplicateValues" dxfId="26" priority="28"/>
  </conditionalFormatting>
  <conditionalFormatting sqref="C2">
    <cfRule type="duplicateValues" dxfId="25" priority="30"/>
  </conditionalFormatting>
  <conditionalFormatting sqref="C2">
    <cfRule type="duplicateValues" dxfId="24" priority="25"/>
  </conditionalFormatting>
  <conditionalFormatting sqref="A150:A162">
    <cfRule type="duplicateValues" dxfId="23" priority="21"/>
  </conditionalFormatting>
  <conditionalFormatting sqref="A150:A162">
    <cfRule type="duplicateValues" dxfId="22" priority="20"/>
  </conditionalFormatting>
  <conditionalFormatting sqref="A150:A162">
    <cfRule type="duplicateValues" dxfId="21" priority="19"/>
  </conditionalFormatting>
  <conditionalFormatting sqref="A150:A162">
    <cfRule type="duplicateValues" dxfId="20" priority="18"/>
  </conditionalFormatting>
  <conditionalFormatting sqref="A150:A162">
    <cfRule type="duplicateValues" dxfId="19" priority="17"/>
  </conditionalFormatting>
  <conditionalFormatting sqref="A150:A162">
    <cfRule type="duplicateValues" dxfId="18" priority="22"/>
    <cfRule type="duplicateValues" dxfId="17" priority="23"/>
  </conditionalFormatting>
  <conditionalFormatting sqref="A150:A162">
    <cfRule type="duplicateValues" dxfId="16" priority="24"/>
  </conditionalFormatting>
  <conditionalFormatting sqref="A110:A149">
    <cfRule type="duplicateValues" dxfId="15" priority="13"/>
  </conditionalFormatting>
  <conditionalFormatting sqref="A110:A149">
    <cfRule type="duplicateValues" dxfId="14" priority="12"/>
  </conditionalFormatting>
  <conditionalFormatting sqref="A110:A149">
    <cfRule type="duplicateValues" dxfId="13" priority="11"/>
  </conditionalFormatting>
  <conditionalFormatting sqref="A110:A149">
    <cfRule type="duplicateValues" dxfId="12" priority="10"/>
  </conditionalFormatting>
  <conditionalFormatting sqref="A110:A149">
    <cfRule type="duplicateValues" dxfId="11" priority="9"/>
  </conditionalFormatting>
  <conditionalFormatting sqref="A110:A149">
    <cfRule type="duplicateValues" dxfId="10" priority="14"/>
    <cfRule type="duplicateValues" dxfId="9" priority="15"/>
  </conditionalFormatting>
  <conditionalFormatting sqref="A110:A149">
    <cfRule type="duplicateValues" dxfId="8" priority="16"/>
  </conditionalFormatting>
  <conditionalFormatting sqref="A3:A109">
    <cfRule type="duplicateValues" dxfId="7" priority="5"/>
  </conditionalFormatting>
  <conditionalFormatting sqref="A3:A109">
    <cfRule type="duplicateValues" dxfId="6" priority="4"/>
  </conditionalFormatting>
  <conditionalFormatting sqref="A3:A109">
    <cfRule type="duplicateValues" dxfId="5" priority="3"/>
  </conditionalFormatting>
  <conditionalFormatting sqref="A3:A109">
    <cfRule type="duplicateValues" dxfId="4" priority="2"/>
  </conditionalFormatting>
  <conditionalFormatting sqref="A3:A109">
    <cfRule type="duplicateValues" dxfId="3" priority="1"/>
  </conditionalFormatting>
  <conditionalFormatting sqref="A3:A109">
    <cfRule type="duplicateValues" dxfId="2" priority="6"/>
    <cfRule type="duplicateValues" dxfId="1" priority="7"/>
  </conditionalFormatting>
  <conditionalFormatting sqref="A3:A109">
    <cfRule type="duplicateValues" dxfId="0" priority="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2022-12-05T21:10:53Z</dcterms:created>
  <dcterms:modified xsi:type="dcterms:W3CDTF">2022-12-05T21:17:49Z</dcterms:modified>
</cp:coreProperties>
</file>