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esktop\INFORMACION OCTUBRE\PADRON Y LICENCIAS\"/>
    </mc:Choice>
  </mc:AlternateContent>
  <bookViews>
    <workbookView xWindow="0" yWindow="0" windowWidth="28800" windowHeight="12330"/>
  </bookViews>
  <sheets>
    <sheet name="LICENCIAS COMERCIALES" sheetId="1" r:id="rId1"/>
  </sheets>
  <definedNames>
    <definedName name="_xlnm._FilterDatabase" localSheetId="0" hidden="1">'LICENCIAS COMERCIALES'!$A$2:$F$2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<sst xmlns="http://schemas.openxmlformats.org/spreadsheetml/2006/main" count="651" uniqueCount="403">
  <si>
    <t>Número de Licencia</t>
  </si>
  <si>
    <t xml:space="preserve">Movimiento </t>
  </si>
  <si>
    <t>Contribuyente</t>
  </si>
  <si>
    <t>Razón Social</t>
  </si>
  <si>
    <t xml:space="preserve">Giro </t>
  </si>
  <si>
    <t xml:space="preserve">Domicilio </t>
  </si>
  <si>
    <t>Total</t>
  </si>
  <si>
    <t>Colonia</t>
  </si>
  <si>
    <t>REFRENDO</t>
  </si>
  <si>
    <t>APERTURA</t>
  </si>
  <si>
    <t>GRUPO FARMACEUTICO DE ZAPOPAN S.A. DE C.V.</t>
  </si>
  <si>
    <t>CRECIMIENTO ACTIVO DINAMICO S.A. DE C.V.</t>
  </si>
  <si>
    <t>ABARROTES SIN VENTA DE CERVEZA</t>
  </si>
  <si>
    <t>SAN JOSE DEL CASTILLO</t>
  </si>
  <si>
    <t>LAS PINTITAS</t>
  </si>
  <si>
    <t>CENTRO</t>
  </si>
  <si>
    <t>BARBERIA</t>
  </si>
  <si>
    <t>EL VERDE</t>
  </si>
  <si>
    <t>ABARROTES CON VENTA DE VINOS Y LICORES</t>
  </si>
  <si>
    <t>SAN JOSE DEL QUINCE</t>
  </si>
  <si>
    <t>ALIMENTOS SIN VENTA DE CERVEZA</t>
  </si>
  <si>
    <t>BAJA CALIFORNIA</t>
  </si>
  <si>
    <t>ALVAREZ DEL CASTILLO</t>
  </si>
  <si>
    <t>ABARROTES, VINOS Y LICORES</t>
  </si>
  <si>
    <t>PARQUES DEL CASTILLO</t>
  </si>
  <si>
    <t>EXHACIENDA DEL CASTILLO</t>
  </si>
  <si>
    <t>LA HUIZACHERA</t>
  </si>
  <si>
    <t>LAS PINTAS</t>
  </si>
  <si>
    <t>SANTA ROSA DEL VALLE</t>
  </si>
  <si>
    <t>ABARROTES</t>
  </si>
  <si>
    <t>PURIFICADORA DE AGUA</t>
  </si>
  <si>
    <t>EL TERRERO</t>
  </si>
  <si>
    <t>POTRERO NUEVO</t>
  </si>
  <si>
    <t>ABARROTES CON VENTA DE CERVEZA</t>
  </si>
  <si>
    <t>EX-HACIENDA DEL CASTILLO</t>
  </si>
  <si>
    <t>LA AZUCENA</t>
  </si>
  <si>
    <t>PAPELERIA</t>
  </si>
  <si>
    <t>PACIFICO</t>
  </si>
  <si>
    <t>LA PIEDRERA</t>
  </si>
  <si>
    <t>ABARROTES VINOS Y LICORES</t>
  </si>
  <si>
    <t>SANTA ROSA</t>
  </si>
  <si>
    <t>EL CASTILLO</t>
  </si>
  <si>
    <t>CONSULTORIO DENTAL</t>
  </si>
  <si>
    <t>ABARROTES DON LUPE</t>
  </si>
  <si>
    <t>GIMNASIO</t>
  </si>
  <si>
    <t>OFICINAS ADMINISTRATIVAS</t>
  </si>
  <si>
    <t>LA ESMERALDA</t>
  </si>
  <si>
    <t>MINI SUPER CON VENTA DE VINOS Y LICORES</t>
  </si>
  <si>
    <t>CABECERA</t>
  </si>
  <si>
    <t>CONSULTORIO</t>
  </si>
  <si>
    <t>FELIPE ANGELES</t>
  </si>
  <si>
    <t>FABRICACION</t>
  </si>
  <si>
    <t>ROPA Y NOVEDADES</t>
  </si>
  <si>
    <t>NOEL COLIN PEDRAZA</t>
  </si>
  <si>
    <t>NOEL COLIN PEDROZA</t>
  </si>
  <si>
    <t>LLANTERAS</t>
  </si>
  <si>
    <t>LAS TORRES    # 66</t>
  </si>
  <si>
    <t>FELIX ANTONIO PEÑA VAZQUEZ</t>
  </si>
  <si>
    <t>CASTILLO DE CHAPULTEPEC # 47</t>
  </si>
  <si>
    <t>YERI ELIZABETH RODRIGUEZ CARDENAS</t>
  </si>
  <si>
    <t>TARIMERA</t>
  </si>
  <si>
    <t>ROSALES # 26</t>
  </si>
  <si>
    <t>LA GUADALUPANA</t>
  </si>
  <si>
    <t>PALCO CONSORCIO DE COMERCIO INTERNACIONAL S.C.</t>
  </si>
  <si>
    <t>AGENCIA ADUANAL</t>
  </si>
  <si>
    <t>AV. SOLIDARIDAD IBEROAMERICANA #7969 L-W</t>
  </si>
  <si>
    <t>ANMAR LOGISTICS S.A DE C.V.</t>
  </si>
  <si>
    <t>AV. SOLIDARIDAD IBEROAMERICANA # 7969</t>
  </si>
  <si>
    <t>RAFAEL LOPEZ HERNANDEZ</t>
  </si>
  <si>
    <t>JUGOS Y CHOCOMILES ANITA</t>
  </si>
  <si>
    <t>JUGOS Y CHOCOMILES</t>
  </si>
  <si>
    <t>INT. MERCADO MPAL. LOC.14</t>
  </si>
  <si>
    <t>FRUTAS Y VERDURAS EL MOLA</t>
  </si>
  <si>
    <t>FRUTAS Y VERDURAS</t>
  </si>
  <si>
    <t>INT. MERCADO MPAL. LOC 20</t>
  </si>
  <si>
    <t>MERCADO MUNICIPAL LOC. 7</t>
  </si>
  <si>
    <t>MARIA DE LOURDES NUÑO DURAN</t>
  </si>
  <si>
    <t>MARISCOS MELAQUE</t>
  </si>
  <si>
    <t>ALIMENTOS CON VENTA DE CERVEZA</t>
  </si>
  <si>
    <t>CARRET EL CASTILLO # 140-A</t>
  </si>
  <si>
    <t>SARA DANIELA PARTIDA GARCIA</t>
  </si>
  <si>
    <t>UNIVERSO REPOSTERO</t>
  </si>
  <si>
    <t>VENTA DE ARTICULOS DE RESPOSTERIA</t>
  </si>
  <si>
    <t>CONSTITUCION # 69-A</t>
  </si>
  <si>
    <t>JOSE LUIS CHAVEZ MARTINEZ</t>
  </si>
  <si>
    <t>VICENTE GUERRERO # 654</t>
  </si>
  <si>
    <t>JONATHAN GIOVANNI GOMEZ MUÑOZ</t>
  </si>
  <si>
    <t>LAVANDERIA TIC TAC</t>
  </si>
  <si>
    <t>LAVANDERIA</t>
  </si>
  <si>
    <t>GAVILAN # 83-A</t>
  </si>
  <si>
    <t>CIMA SERENA</t>
  </si>
  <si>
    <t>AANSA NUTRITION ANIMAL</t>
  </si>
  <si>
    <t>BODEGA ALMACEN DE ALIMENTOS PARA ANIMALES</t>
  </si>
  <si>
    <t>NUEVO PERIFERICO # 2020</t>
  </si>
  <si>
    <t>MARIANA CASTELLANOS MORA</t>
  </si>
  <si>
    <t>AQUA CLYVA</t>
  </si>
  <si>
    <t>MADERAS # 97</t>
  </si>
  <si>
    <t>JOSE DE JESUS IÑIGUEZ CASTAÑEDA</t>
  </si>
  <si>
    <t>FRUTAS Y VERDURAS JOSE</t>
  </si>
  <si>
    <t>CREMERIA, FRUTAS Y VERDURAS</t>
  </si>
  <si>
    <t>DOMINGO MENDOZA # 6598</t>
  </si>
  <si>
    <t>JOSE ANTONIO PEREZ GALVEZ</t>
  </si>
  <si>
    <t>MARMOLERIA SAN JOSE</t>
  </si>
  <si>
    <t>MARMOLERIA</t>
  </si>
  <si>
    <t>MORELOS  # 7 - B</t>
  </si>
  <si>
    <t>MUELLE  DE ARRIBA</t>
  </si>
  <si>
    <t>MARTHA LISETT PLASCENCIA NAVARRO</t>
  </si>
  <si>
    <t>FRUTAS Y VERDURAS MARTHA</t>
  </si>
  <si>
    <t>SANTA FE # 200</t>
  </si>
  <si>
    <t>PCE PARAGON SOLUTIONS (MEXICO) S.A. DE C.V.</t>
  </si>
  <si>
    <t>ALMACEN, MANUFACTURA ELECTRONICA Y METAL MECANICA</t>
  </si>
  <si>
    <t>CARRT. EL VERDE # 2000 EDIFICIO 6 UNIDAD 100</t>
  </si>
  <si>
    <t>MARGARITA BECERRA LINARES</t>
  </si>
  <si>
    <t>FERRETERIA SANTA CRUZ</t>
  </si>
  <si>
    <t>FERRETERIA</t>
  </si>
  <si>
    <t>SAN PABLO # 61</t>
  </si>
  <si>
    <t>HECTOR MIGUEL SALDAÑA LOPEZ</t>
  </si>
  <si>
    <t>MARISCOS Y PIZZAS LA JAIBA</t>
  </si>
  <si>
    <t>JOSE MARIA MORELOS # 31</t>
  </si>
  <si>
    <t>GONZALEZ TORRES Y CIA S.C.</t>
  </si>
  <si>
    <t>AV. SOLIDARIDAD IBEROAMERICANA # 7961 INT. 107 Y 108</t>
  </si>
  <si>
    <t>MARIA CLEMENCIA DEL ROSARIO PARDO GONZALEZ</t>
  </si>
  <si>
    <t xml:space="preserve"> LA ECONOMICA</t>
  </si>
  <si>
    <t>DE LA CUESTA # 62</t>
  </si>
  <si>
    <t>MARIO ALBERTO RAMIREZ LEON - ROSALIA REYES RIOS</t>
  </si>
  <si>
    <t>CONSULTORIO DENTAL ZARAGOZA</t>
  </si>
  <si>
    <t>IGNACIO ZARAGOZA # 150-A</t>
  </si>
  <si>
    <t>MARCOS MARCELINO DE LOS REYES VENTURA</t>
  </si>
  <si>
    <t>CALENTLAQ</t>
  </si>
  <si>
    <t>VENTA DE TINACOS,PANELES Y CALENTADORES SOLARES</t>
  </si>
  <si>
    <t>ANTIGUA CARRT. A CHAPALA # 6711</t>
  </si>
  <si>
    <t>JUAN DE LA BARRERA</t>
  </si>
  <si>
    <t>MA. DEL REFUGIO SUAREZ CARRILLO</t>
  </si>
  <si>
    <t>COFFE PIZZA</t>
  </si>
  <si>
    <t>CARRT AL CASTILLO # 44</t>
  </si>
  <si>
    <t>ZULLY ELENA VILLALOBOS ZUÑIGA</t>
  </si>
  <si>
    <t>LOS MAESTROS # 17</t>
  </si>
  <si>
    <t>MARCOS ENRIQUE TALAVERA CUEVAS</t>
  </si>
  <si>
    <t>CREMERIA CHUYITA</t>
  </si>
  <si>
    <t>CREMERIA</t>
  </si>
  <si>
    <t>AV 5 DE FEBRERO # 37 B</t>
  </si>
  <si>
    <t>ESTEVEN ALVAREZ RUVALCABA</t>
  </si>
  <si>
    <t>ABARROTES BRALI</t>
  </si>
  <si>
    <t>ABARROTES CON VENTA DE VINOSY LICORES</t>
  </si>
  <si>
    <t>GOMEZ FARIAS # 36</t>
  </si>
  <si>
    <t>MIGUEL ANGEL NAPOLES FLORES</t>
  </si>
  <si>
    <t>BATALLA DE TORREON # 44-B</t>
  </si>
  <si>
    <t>ALVARES DEL CASTILLO</t>
  </si>
  <si>
    <t>KARLA LORENA GONZALEZ RAMIREZ</t>
  </si>
  <si>
    <t>APLICACIÓN DE UÑAS</t>
  </si>
  <si>
    <t>PRIMER RETORNO ALVEROS # 1-C LOC. F</t>
  </si>
  <si>
    <t>ALBEREDA</t>
  </si>
  <si>
    <t>JONATHAN ALEJANDRO CORONA PEREZ</t>
  </si>
  <si>
    <t>PRIMER RETORNO ALVEROS # 1-C LOC. E</t>
  </si>
  <si>
    <t>CLAUDIA ELIZABETH GUTIERREZ MARTINEZ</t>
  </si>
  <si>
    <t>PAPELERIA Y TIENDA DE REGALOS ZAGU</t>
  </si>
  <si>
    <t>PAPELERIA Y REGALOS</t>
  </si>
  <si>
    <t>PRIMER RETORNO ALVEROS # 1-C LOC. B</t>
  </si>
  <si>
    <t>INGRASYS TECHNOLOGY MEXICO S.A. DE C.V.</t>
  </si>
  <si>
    <t>CIRCUITO DE LA PRODUCTIVIDAD # L-16 INT-M1</t>
  </si>
  <si>
    <t>PARQUE INDUSTRIAL GUADALAJARA</t>
  </si>
  <si>
    <t>CARRT. GDL-EL SALTO # 1900 INT. 3-A</t>
  </si>
  <si>
    <t>VESTA PARK</t>
  </si>
  <si>
    <t>JOSE ANTONIO BEDOY GARCIA</t>
  </si>
  <si>
    <t>"FARMA-OFERTA"</t>
  </si>
  <si>
    <t>FARMACIA</t>
  </si>
  <si>
    <t>CARRT. EL SALTO-GDL # 476</t>
  </si>
  <si>
    <t>MANUEL ADRIAN BECERRA ORTIZ</t>
  </si>
  <si>
    <t>VINOS Y LICORES ZAPATA</t>
  </si>
  <si>
    <t>ABRROTES CON VENTA DE VINOS Y LICORES</t>
  </si>
  <si>
    <t>EMILIANO ZAPATA # 78-B</t>
  </si>
  <si>
    <t>GRUPO INMOVILIARIO FRACO S.A. DE C.V.</t>
  </si>
  <si>
    <t>MANUFACTURA Y COMERCIALIZACION DE LIMPIEZA</t>
  </si>
  <si>
    <t>CALLE C S/N</t>
  </si>
  <si>
    <t>PARQUE INDUSTRIAL EL SALTO</t>
  </si>
  <si>
    <t>CLAUDIA ODDET AVILA GONZALEZ</t>
  </si>
  <si>
    <t>ABARROTES FLORES</t>
  </si>
  <si>
    <t>VALLADOLID # 726</t>
  </si>
  <si>
    <t>NUEVA VIZCAYA</t>
  </si>
  <si>
    <t>MAXIMINA CANALES OLAGUE</t>
  </si>
  <si>
    <t>MORELOS    # 7</t>
  </si>
  <si>
    <t>EL MUEY</t>
  </si>
  <si>
    <t>BRENDA FABIOLA SANDOVAL JIMENEZ</t>
  </si>
  <si>
    <t>CARPA BLUE</t>
  </si>
  <si>
    <t>LAS TORRES # 6610</t>
  </si>
  <si>
    <t>IGROX S. DE R.L.</t>
  </si>
  <si>
    <t>COMPRA - VTA. DISTRIBUCION, IMPORTACION DE</t>
  </si>
  <si>
    <t>CALLE 4 # 8</t>
  </si>
  <si>
    <t>TIENDAS SUPER PRECIO S.A. DE C.V.</t>
  </si>
  <si>
    <t>MINI SUPER CON VENTA DE VINOS Y LICORES 1 ANUNCIO(4X3.5) 1 ANUNCIO (3X2) 2 ANUNCIOS LUMINOSOS (2X1)</t>
  </si>
  <si>
    <t>LAZARO CARDENAS # 57</t>
  </si>
  <si>
    <t>LUIS REYES MURILLO GARCIA</t>
  </si>
  <si>
    <t>FONDA LOS REYES</t>
  </si>
  <si>
    <t>ALIMENTOS  CON VENTA DE CERVEZA</t>
  </si>
  <si>
    <t>BATALLA DE BACHIMBA # 47</t>
  </si>
  <si>
    <t>ERIK GERMAN LOPEZ CARRILLO</t>
  </si>
  <si>
    <t>ALIMENTOS CON VENTA DE VINOS Y LICORES</t>
  </si>
  <si>
    <t>LIBERTAD # 378</t>
  </si>
  <si>
    <t>JESUS JAIME VEGA CORONA</t>
  </si>
  <si>
    <t>RAMON CORONA # 34</t>
  </si>
  <si>
    <t>ADRIANA RENTERIA GUTIERREZ</t>
  </si>
  <si>
    <t>TALLER DE REPARACION RENTERIA</t>
  </si>
  <si>
    <t>TALLER DE REPARACION</t>
  </si>
  <si>
    <t>LIBR A ZAPOTLANEJO # 91</t>
  </si>
  <si>
    <t>LA ALCANTARILLA</t>
  </si>
  <si>
    <t>CIA. NACIONAL DE HERRAJES ELECTRICOS S.A. DE C.V.</t>
  </si>
  <si>
    <t>ALMACEN PARA PRODUCTO TERMINADO (HERRAJES DE ACERO Y ARMADO)</t>
  </si>
  <si>
    <t>AV. DEL ACERO # 18-A Y 18-B  (LOTE 6 S/N)</t>
  </si>
  <si>
    <t>PARQUE INDUSTRIAL CIMEG</t>
  </si>
  <si>
    <t>ANTONIO NAÑEZ BUGARIN</t>
  </si>
  <si>
    <t xml:space="preserve">HOTEL BUGAR AEROPUERTO GDL. </t>
  </si>
  <si>
    <t>HOTEL CON RESTAURANTE. BAR  Y 4 ANUNCIOS</t>
  </si>
  <si>
    <t>AV. LA PIEDRERA # 7842</t>
  </si>
  <si>
    <t xml:space="preserve">DIEGO ALBERTO BARBA LOPEZ </t>
  </si>
  <si>
    <t>COMPRA-VENTA DE BATERIAS AUTOMOTRICES</t>
  </si>
  <si>
    <t>REFORMA # 10</t>
  </si>
  <si>
    <t>JARDINES DEL VERDE</t>
  </si>
  <si>
    <t>CIA.  NACIONAL DE HERRAJES ELECTRICOS S.A. DE C.V.</t>
  </si>
  <si>
    <t>COMPAÑÍA NACIONAL DE HERRAJES ELECTRICOS S.A. DE C.V.</t>
  </si>
  <si>
    <t>RECUBRIMIENTO DE ZINC EN PIEZAS METALICAS</t>
  </si>
  <si>
    <t>AV. DEL NIQUEL # 5</t>
  </si>
  <si>
    <t>YOLANDA VAZQUEZ CONTRERAS</t>
  </si>
  <si>
    <t>FELIPE ANGELES # 96</t>
  </si>
  <si>
    <t>ZEFERINO GONZALEZ CAMARENA</t>
  </si>
  <si>
    <t>ABARROTES ZEFERO</t>
  </si>
  <si>
    <t>MARTINEZ # 6544</t>
  </si>
  <si>
    <t>PUBLIREX MEDIOS S.A. DE C.V.</t>
  </si>
  <si>
    <t>ANUNCIO ESPECTACULAR DE 8 MTS X 12 MTS.</t>
  </si>
  <si>
    <t>AV. SOLIDARIDAD IBEROAMERICANA # 10.47 S/N</t>
  </si>
  <si>
    <t>ALBERTO ROMO MURGUIA</t>
  </si>
  <si>
    <t>ABARROTES AMIX</t>
  </si>
  <si>
    <t>ABARROTES CON VINOS Y LICORES</t>
  </si>
  <si>
    <t>VIA EL TABAQUILLO # 3164-B</t>
  </si>
  <si>
    <t>CESAR EDUARDO SERRANO RAZO</t>
  </si>
  <si>
    <t>AV. LA PIEDRERA # 29</t>
  </si>
  <si>
    <t>CORPORATIVO GAVIOTAS, S.A. DE C.V.</t>
  </si>
  <si>
    <t>BODEGA DE MANTENIMIENTO DE AUTOS</t>
  </si>
  <si>
    <t>CARRT. A CHAPALA # 7894-A</t>
  </si>
  <si>
    <t>CONSULTORIO MEDICO Y 3 ANUNCIOS</t>
  </si>
  <si>
    <t>ZARAGOZA # 1</t>
  </si>
  <si>
    <t>EDITH QUEZADA TORRES</t>
  </si>
  <si>
    <t>NOVEDADES M.H</t>
  </si>
  <si>
    <t>BATALLA DE BACHIMBA # 40-1</t>
  </si>
  <si>
    <t>JOSE ADRIAN CERVANTES BUENROSTRO</t>
  </si>
  <si>
    <t>CONCHITA EL TEJABAN</t>
  </si>
  <si>
    <t>LAZARO CARDENAS # 54</t>
  </si>
  <si>
    <t>UNIVAR SOLUTIONS MEXICO S. DE R.L. DE C.V.</t>
  </si>
  <si>
    <t>CALLE  B   # 194</t>
  </si>
  <si>
    <t>PARQ. IND. EL SALTO</t>
  </si>
  <si>
    <t>AV. CAMPO BELLO # 533 L-3  Y L-4</t>
  </si>
  <si>
    <t>MA. DOLORES BAÑUELOS RAMIREZ</t>
  </si>
  <si>
    <t>MEMIN</t>
  </si>
  <si>
    <t>PRIVADA PINO SUAREZ # 12</t>
  </si>
  <si>
    <t>MARIO SALVADOR GUTIERREZ GOMEZ</t>
  </si>
  <si>
    <t>GIMNASIO DE BOX "ZURDITO GUTIERREZ"</t>
  </si>
  <si>
    <t xml:space="preserve">GIMNASIO DE BOX  </t>
  </si>
  <si>
    <t>REVOLUCION # 21</t>
  </si>
  <si>
    <t>ESTHER HERNANDEZ GUTIERREZ</t>
  </si>
  <si>
    <t>ESTETICA UNISEX HASADALIS</t>
  </si>
  <si>
    <t>ESTETICA UNISEX</t>
  </si>
  <si>
    <t>FRESNOS # 11-C</t>
  </si>
  <si>
    <t>ARISBETH SARAHI MANCILLA NOLAZCO</t>
  </si>
  <si>
    <t>REGALOS Y ACCESORIOS AC</t>
  </si>
  <si>
    <t>REGALOS Y ACCESORIOS</t>
  </si>
  <si>
    <t>AV. LA PAZ # 82-A</t>
  </si>
  <si>
    <t>EL CARMEN</t>
  </si>
  <si>
    <t>JOSE ALEJANDRO CARDENAS BECERRA</t>
  </si>
  <si>
    <t>BRONCE Y REPUESTOS INDUSTRIALES</t>
  </si>
  <si>
    <t>TALLER DE TORNO</t>
  </si>
  <si>
    <t>AGUSTIN RIVERA # 8</t>
  </si>
  <si>
    <t>BELLA VERONICA ZEPEDA MACIEL</t>
  </si>
  <si>
    <t>POWER GYM</t>
  </si>
  <si>
    <t>CENTENARIO # 65</t>
  </si>
  <si>
    <t>LA HIGUERA</t>
  </si>
  <si>
    <t>MARIA DEL ROSARIO FARIAS PEREZ</t>
  </si>
  <si>
    <t>ABARROTES SUCHIL</t>
  </si>
  <si>
    <t>ABARROTERS SIN VENTA DE CERVEZA</t>
  </si>
  <si>
    <t>FRESNO # 41</t>
  </si>
  <si>
    <t>LOS GIGANTES</t>
  </si>
  <si>
    <t>TERESA ELIZABETH TAPIA ECHAURI</t>
  </si>
  <si>
    <t>ZUMBA ELY</t>
  </si>
  <si>
    <t>CLASES DE ZUMBA</t>
  </si>
  <si>
    <t>TILIA # 17</t>
  </si>
  <si>
    <t>AURORA ACOSTA NEGRETE</t>
  </si>
  <si>
    <t>EMILIO LOPEZ # 4532-A</t>
  </si>
  <si>
    <t>MARIA FABIOLA DIAZ TOTTRES</t>
  </si>
  <si>
    <t>BIRRIERIA FABY</t>
  </si>
  <si>
    <t>16 DE SEPTIEMBRE # 4</t>
  </si>
  <si>
    <t>MARCO ANTONIO DURAN SANCHEZ</t>
  </si>
  <si>
    <t>CANCHAS REX</t>
  </si>
  <si>
    <t>CLUB DEPORTIVO CON VENTA DE ALIMENTOS Y CERVEZA</t>
  </si>
  <si>
    <t>CARRETERA A EL SALTO # 160</t>
  </si>
  <si>
    <t>VERONICA LOMELI HERNANDEZ</t>
  </si>
  <si>
    <t>ABARROTES CAIN</t>
  </si>
  <si>
    <t>CASTILLO DE CHAPULTEPEC # 935 - 66</t>
  </si>
  <si>
    <t>PENPACK S. DE R.L. DE C.V.</t>
  </si>
  <si>
    <t>TRANSFORMACION DE PLASTICO</t>
  </si>
  <si>
    <t>CARRT AL CASTILLO # 2000 C-6</t>
  </si>
  <si>
    <t>FABRISER S.A. DE C.V.</t>
  </si>
  <si>
    <t>ELABORACION DE PRODUCTOS DE PLASTICO</t>
  </si>
  <si>
    <t>CARRT A LA EXHACIENDA DEL CASTILLO # 48</t>
  </si>
  <si>
    <t>CARTOGRAPHIC S.A. DE C.V.</t>
  </si>
  <si>
    <t>BODEGA Y CORTE DE CARTON</t>
  </si>
  <si>
    <t>AV DEL COBRE # 29</t>
  </si>
  <si>
    <t>JOSE CEJA RANGEL</t>
  </si>
  <si>
    <t xml:space="preserve">ALMACENES Y BODEGAS </t>
  </si>
  <si>
    <t>ALMACENES Y BODEGAS</t>
  </si>
  <si>
    <t>OBREGON   # 77</t>
  </si>
  <si>
    <t>LOS MAESTROS</t>
  </si>
  <si>
    <t>WENDY ATHZIRI ACEVES ORTEGA</t>
  </si>
  <si>
    <t>ABARROTES Y CREMERIA WENDY</t>
  </si>
  <si>
    <t>ABARROTES SIN VENTA DE CERVEZA Y CREMERIA</t>
  </si>
  <si>
    <t>BRIGIDO PEREZ #2664-B</t>
  </si>
  <si>
    <t>EDGAR RUVALCABA GARCIA</t>
  </si>
  <si>
    <t>TALLER DE ENSAMBLE DE EQUIPOS</t>
  </si>
  <si>
    <t>CASTILLO DE MAQUEDA # 760</t>
  </si>
  <si>
    <t>MARIA ELENA TAPIA RAMIREZ</t>
  </si>
  <si>
    <t>ABARROTES CHICA</t>
  </si>
  <si>
    <t>MEZQUITE # 16-A</t>
  </si>
  <si>
    <t>LA PURISIMA</t>
  </si>
  <si>
    <t>MA. BERENICE ESCAREÑO CABRALES</t>
  </si>
  <si>
    <t>ABARROTES SAN JUDAS</t>
  </si>
  <si>
    <t>MORELOS # 389</t>
  </si>
  <si>
    <t>LAURELES</t>
  </si>
  <si>
    <t>JOSE ANTONIO MADERA ROBLES</t>
  </si>
  <si>
    <t>FRANCISCO VILLA # 39</t>
  </si>
  <si>
    <t>LA ESPERANZA</t>
  </si>
  <si>
    <t>AGENCIA ADUANAL INTERNACIONAL DE OCCIDENTE S.C.</t>
  </si>
  <si>
    <t>CARRT.  CHAPALA - GDL # 7961 INT 4</t>
  </si>
  <si>
    <t>OPERACIONES LOGISTICAS INTERNACIONES SC</t>
  </si>
  <si>
    <t>CARRT GDL EL SALTO # 7961 INT 105</t>
  </si>
  <si>
    <t>MARIA CONCEPCION ALMARAZ RENTERIA</t>
  </si>
  <si>
    <t>ABARROTES PATY</t>
  </si>
  <si>
    <t>PAPELERIA CREMERIA ABARROTES CON VENTA DE CERVEZA</t>
  </si>
  <si>
    <t>CIRC. DE LOS LAURELES   # 17</t>
  </si>
  <si>
    <t>INF. DEL CASTILLO</t>
  </si>
  <si>
    <t>JESUS BARTOLO MARTINEZ</t>
  </si>
  <si>
    <t>ABARROTES DOÑA ANA</t>
  </si>
  <si>
    <t>EXPROPIACION # 18</t>
  </si>
  <si>
    <t>OFELIA GONZALEZ DIAZ</t>
  </si>
  <si>
    <t>PRE-ESCOLAR "LUIS DONALDO COLOSIO"</t>
  </si>
  <si>
    <t>ESCUELAS</t>
  </si>
  <si>
    <t>HERMANDAD # 28</t>
  </si>
  <si>
    <t>LAURA ELIZABETH ORNELAS GONZALEZ</t>
  </si>
  <si>
    <t>LAZARO CARDENAS  # 99-B</t>
  </si>
  <si>
    <t>MARTIRES DE CANANEA # 51</t>
  </si>
  <si>
    <t>ALAN ARENAS GUTIERREZ</t>
  </si>
  <si>
    <t xml:space="preserve">FARMACIAS H A </t>
  </si>
  <si>
    <t>CARRT. EL VERDE # 701</t>
  </si>
  <si>
    <t>ALEJANDRA VENEGAS VERMUDEZ</t>
  </si>
  <si>
    <t>CENTRO TERAPEUTICO "RECREO"</t>
  </si>
  <si>
    <t>CONSULTORIO PSICOLOGICO</t>
  </si>
  <si>
    <t>PROLONGACION JALISCO # 107-A</t>
  </si>
  <si>
    <t>ANTONIO MIRAMONTES LARIOS</t>
  </si>
  <si>
    <t>ICE CREAM CAPITAL</t>
  </si>
  <si>
    <t>NEVERIA</t>
  </si>
  <si>
    <t>LIBRAMIENTO A JUANACATLAN # 491-C</t>
  </si>
  <si>
    <t>FRANCISCO JAVIER CANAL</t>
  </si>
  <si>
    <t>MONTENEGRO GI S.A. DE C.V.</t>
  </si>
  <si>
    <t>UN SEÑALAMIENTO 1.22 X 3.05</t>
  </si>
  <si>
    <t>CARRETERA  A CHAPALA #6502</t>
  </si>
  <si>
    <t>ALFONSO GUTIERREZ RAMIREZ</t>
  </si>
  <si>
    <t>ESTACIONAMIENTO</t>
  </si>
  <si>
    <t>AV SOLIDARIDAD IBEROAMERICANA # 6502</t>
  </si>
  <si>
    <t>CARRETERA A CHAPALA S/N</t>
  </si>
  <si>
    <t>JOSE FRANCISCO AMBRIZ MORENO</t>
  </si>
  <si>
    <t>CHOCOLATES AM-MOR</t>
  </si>
  <si>
    <t>FABRICACION Y VENTA DE CHOCOLATE</t>
  </si>
  <si>
    <t>CAMINO A LA PRESA # 6015</t>
  </si>
  <si>
    <t>VENTA DE CHOCOLATES</t>
  </si>
  <si>
    <t>HIPOLITO RODRIGUEZ # 60</t>
  </si>
  <si>
    <t>FRANCISCO JAVIER CHAVEZ LOPEZ</t>
  </si>
  <si>
    <t>CORMEX</t>
  </si>
  <si>
    <t>FABRICACION DE CORDON Y CABOS TEXTILES</t>
  </si>
  <si>
    <t>LA LOMA # 29</t>
  </si>
  <si>
    <t>FRACCIONAMIENTO LA LOMA</t>
  </si>
  <si>
    <t>YADIRA ESMERALDA RODRIGUEZ URIBE</t>
  </si>
  <si>
    <t>ANTIGUA CARRETERA A CHAPALA #9563-A</t>
  </si>
  <si>
    <t>LETICIA TORRES BLANCO</t>
  </si>
  <si>
    <t>TIENDA VERO</t>
  </si>
  <si>
    <t>NICOLAS BRAVO #13</t>
  </si>
  <si>
    <t>SALVADOR DANIEL AMEZQUITA</t>
  </si>
  <si>
    <t>TAPICERIA ZAYAS</t>
  </si>
  <si>
    <t>TAPICERIA</t>
  </si>
  <si>
    <t>CARRT. A CHAPALA # 922</t>
  </si>
  <si>
    <t>IVAN RAMON ESTTRELLA ACEVES</t>
  </si>
  <si>
    <t>ENVIOS ESTRELLA</t>
  </si>
  <si>
    <t>VENTAS DE GUIAS PAQUETERIA Y MENSAJERIA</t>
  </si>
  <si>
    <t>HELIODORO HERNANDEZ LOZA # 388</t>
  </si>
  <si>
    <t xml:space="preserve">JULIO MACEDONIO PEREZ LOPEZ </t>
  </si>
  <si>
    <t>INDEPENDENCIA # 315</t>
  </si>
  <si>
    <t xml:space="preserve">CENTRO </t>
  </si>
  <si>
    <t>JOSHUA ALBERTO CERVANTES BUSTOS</t>
  </si>
  <si>
    <t>EL POLLO RORRO</t>
  </si>
  <si>
    <t>PINZON # 122-C</t>
  </si>
  <si>
    <t>VIVIANA ENRIQUEZ VELA</t>
  </si>
  <si>
    <t>BARBERIA VELA</t>
  </si>
  <si>
    <t>PERLA # 23-C</t>
  </si>
  <si>
    <t>RAFAEL ANGEL TORRES MONTAÑEZ</t>
  </si>
  <si>
    <t>LA MICHOACANA</t>
  </si>
  <si>
    <t>PALETERIA Y NEVERIA</t>
  </si>
  <si>
    <t>AV. DE LA AMISTAD # 32</t>
  </si>
  <si>
    <t xml:space="preserve">Listado de Licencias, Permisos o Autorizaciones de Comercio 
Octubre 2022
Ayuntamiento de El Salto,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</si>
</sst>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\-??_-;_-@_-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1"/>
      <name val="Calibri"/>
      <family val="2"/>
    </font>
    <font>
      <b/>
      <sz val="20"/>
      <color theme="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52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  <xf numFmtId="44" fontId="3" fillId="0" borderId="0" applyFont="0" applyFill="0" applyBorder="0" applyAlignment="0" applyProtection="0"/>
    <xf numFmtId="164" fontId="5" fillId="0" borderId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0" fillId="0" borderId="1" xfId="8" applyFont="1" applyBorder="1" applyAlignment="1">
      <alignment horizontal="center"/>
    </xf>
  </cellXfs>
  <cellStyles count="9">
    <cellStyle name="Euro" xfId="5"/>
    <cellStyle name="Millares 2" xfId="1"/>
    <cellStyle name="Millares 3" xfId="6"/>
    <cellStyle name="Moneda" xfId="8" builtinId="4"/>
    <cellStyle name="Moneda 2" xfId="4"/>
    <cellStyle name="Normal" xfId="0" builtinId="0"/>
    <cellStyle name="Normal 2" xfId="2"/>
    <cellStyle name="Normal 3" xfId="7"/>
    <cellStyle name="Texto explicativo 2" xfId="3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204787</xdr:rowOff>
    </xdr:from>
    <xdr:to>
      <xdr:col>0</xdr:col>
      <xdr:colOff>1906394</xdr:colOff>
      <xdr:row>1</xdr:row>
      <xdr:rowOff>35719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6E4EAA-CBE9-419A-B2DF-353441ECC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204787"/>
          <a:ext cx="1453616" cy="1569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="70" zoomScaleNormal="70" workbookViewId="0">
      <selection sqref="A1:H2"/>
    </sheetView>
  </sheetViews>
  <sheetFormatPr baseColWidth="10" defaultRowHeight="15" x14ac:dyDescent="0.25"/>
  <cols>
    <col min="1" max="1" width="34.85546875" bestFit="1" customWidth="1"/>
    <col min="2" max="2" width="32.7109375" customWidth="1"/>
    <col min="3" max="5" width="70.7109375" customWidth="1"/>
    <col min="6" max="6" width="58.5703125" bestFit="1" customWidth="1"/>
    <col min="7" max="7" width="34.42578125" customWidth="1"/>
    <col min="8" max="8" width="57.85546875" bestFit="1" customWidth="1"/>
  </cols>
  <sheetData>
    <row r="1" spans="1:8" ht="137.25" customHeight="1" x14ac:dyDescent="0.25">
      <c r="A1" s="1" t="s">
        <v>402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51" customHeigh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21.75" customHeight="1" x14ac:dyDescent="0.25">
      <c r="A4" s="3">
        <v>5240</v>
      </c>
      <c r="B4" s="3" t="s">
        <v>8</v>
      </c>
      <c r="C4" s="3" t="s">
        <v>53</v>
      </c>
      <c r="D4" s="3" t="s">
        <v>54</v>
      </c>
      <c r="E4" s="3" t="s">
        <v>55</v>
      </c>
      <c r="F4" s="3" t="s">
        <v>56</v>
      </c>
      <c r="G4" s="4">
        <v>1170</v>
      </c>
      <c r="H4" s="3" t="s">
        <v>40</v>
      </c>
    </row>
    <row r="5" spans="1:8" ht="21.75" customHeight="1" x14ac:dyDescent="0.25">
      <c r="A5" s="3">
        <v>5241</v>
      </c>
      <c r="B5" s="3" t="s">
        <v>8</v>
      </c>
      <c r="C5" s="3" t="s">
        <v>57</v>
      </c>
      <c r="D5" s="3" t="s">
        <v>57</v>
      </c>
      <c r="E5" s="3" t="s">
        <v>33</v>
      </c>
      <c r="F5" s="3" t="s">
        <v>58</v>
      </c>
      <c r="G5" s="4">
        <v>19653</v>
      </c>
      <c r="H5" s="3" t="s">
        <v>24</v>
      </c>
    </row>
    <row r="6" spans="1:8" ht="21.75" customHeight="1" x14ac:dyDescent="0.25">
      <c r="A6" s="3">
        <v>5242</v>
      </c>
      <c r="B6" s="3" t="s">
        <v>9</v>
      </c>
      <c r="C6" s="3" t="s">
        <v>59</v>
      </c>
      <c r="D6" s="3" t="s">
        <v>59</v>
      </c>
      <c r="E6" s="3" t="s">
        <v>60</v>
      </c>
      <c r="F6" s="3" t="s">
        <v>61</v>
      </c>
      <c r="G6" s="4">
        <v>3750</v>
      </c>
      <c r="H6" s="3" t="s">
        <v>62</v>
      </c>
    </row>
    <row r="7" spans="1:8" ht="21.75" customHeight="1" x14ac:dyDescent="0.25">
      <c r="A7" s="3">
        <v>5243</v>
      </c>
      <c r="B7" s="3" t="s">
        <v>9</v>
      </c>
      <c r="C7" s="3" t="s">
        <v>63</v>
      </c>
      <c r="D7" s="3" t="s">
        <v>63</v>
      </c>
      <c r="E7" s="3" t="s">
        <v>64</v>
      </c>
      <c r="F7" s="3" t="s">
        <v>65</v>
      </c>
      <c r="G7" s="4">
        <v>17278</v>
      </c>
      <c r="H7" s="3" t="s">
        <v>19</v>
      </c>
    </row>
    <row r="8" spans="1:8" ht="21.75" customHeight="1" x14ac:dyDescent="0.25">
      <c r="A8" s="3">
        <v>5244</v>
      </c>
      <c r="B8" s="3" t="s">
        <v>9</v>
      </c>
      <c r="C8" s="3" t="s">
        <v>66</v>
      </c>
      <c r="D8" s="3" t="s">
        <v>66</v>
      </c>
      <c r="E8" s="3" t="s">
        <v>45</v>
      </c>
      <c r="F8" s="3" t="s">
        <v>67</v>
      </c>
      <c r="G8" s="4">
        <v>3950</v>
      </c>
      <c r="H8" s="3" t="s">
        <v>19</v>
      </c>
    </row>
    <row r="9" spans="1:8" ht="21.75" customHeight="1" x14ac:dyDescent="0.25">
      <c r="A9" s="3">
        <v>5245</v>
      </c>
      <c r="B9" s="3" t="s">
        <v>8</v>
      </c>
      <c r="C9" s="3" t="s">
        <v>68</v>
      </c>
      <c r="D9" s="3" t="s">
        <v>69</v>
      </c>
      <c r="E9" s="3" t="s">
        <v>70</v>
      </c>
      <c r="F9" s="3" t="s">
        <v>71</v>
      </c>
      <c r="G9" s="4">
        <v>1064</v>
      </c>
      <c r="H9" s="3" t="s">
        <v>15</v>
      </c>
    </row>
    <row r="10" spans="1:8" ht="21.75" customHeight="1" x14ac:dyDescent="0.25">
      <c r="A10" s="3">
        <v>5246</v>
      </c>
      <c r="B10" s="3" t="s">
        <v>8</v>
      </c>
      <c r="C10" s="3" t="s">
        <v>68</v>
      </c>
      <c r="D10" s="3" t="s">
        <v>72</v>
      </c>
      <c r="E10" s="3" t="s">
        <v>73</v>
      </c>
      <c r="F10" s="3" t="s">
        <v>74</v>
      </c>
      <c r="G10" s="4">
        <v>1500</v>
      </c>
      <c r="H10" s="3" t="s">
        <v>15</v>
      </c>
    </row>
    <row r="11" spans="1:8" ht="21.75" customHeight="1" x14ac:dyDescent="0.25">
      <c r="A11" s="3">
        <v>5247</v>
      </c>
      <c r="B11" s="3" t="s">
        <v>8</v>
      </c>
      <c r="C11" s="3" t="s">
        <v>68</v>
      </c>
      <c r="D11" s="3" t="s">
        <v>72</v>
      </c>
      <c r="E11" s="3" t="s">
        <v>73</v>
      </c>
      <c r="F11" s="3" t="s">
        <v>75</v>
      </c>
      <c r="G11" s="4">
        <v>1064</v>
      </c>
      <c r="H11" s="3" t="s">
        <v>15</v>
      </c>
    </row>
    <row r="12" spans="1:8" ht="21.75" customHeight="1" x14ac:dyDescent="0.25">
      <c r="A12" s="3">
        <v>5248</v>
      </c>
      <c r="B12" s="3" t="s">
        <v>8</v>
      </c>
      <c r="C12" s="3" t="s">
        <v>76</v>
      </c>
      <c r="D12" s="3" t="s">
        <v>77</v>
      </c>
      <c r="E12" s="3" t="s">
        <v>78</v>
      </c>
      <c r="F12" s="3" t="s">
        <v>79</v>
      </c>
      <c r="G12" s="4">
        <v>8310</v>
      </c>
      <c r="H12" s="3" t="s">
        <v>41</v>
      </c>
    </row>
    <row r="13" spans="1:8" ht="21.75" customHeight="1" x14ac:dyDescent="0.25">
      <c r="A13" s="3">
        <v>5249</v>
      </c>
      <c r="B13" s="3" t="s">
        <v>8</v>
      </c>
      <c r="C13" s="3" t="s">
        <v>80</v>
      </c>
      <c r="D13" s="3" t="s">
        <v>81</v>
      </c>
      <c r="E13" s="3" t="s">
        <v>82</v>
      </c>
      <c r="F13" s="3" t="s">
        <v>83</v>
      </c>
      <c r="G13" s="4">
        <v>950</v>
      </c>
      <c r="H13" s="3" t="s">
        <v>15</v>
      </c>
    </row>
    <row r="14" spans="1:8" ht="21.75" customHeight="1" x14ac:dyDescent="0.25">
      <c r="A14" s="3">
        <v>5251</v>
      </c>
      <c r="B14" s="3" t="s">
        <v>9</v>
      </c>
      <c r="C14" s="3" t="s">
        <v>84</v>
      </c>
      <c r="D14" s="3" t="s">
        <v>84</v>
      </c>
      <c r="E14" s="3" t="s">
        <v>18</v>
      </c>
      <c r="F14" s="3" t="s">
        <v>85</v>
      </c>
      <c r="G14" s="4">
        <v>13414</v>
      </c>
      <c r="H14" s="3" t="s">
        <v>15</v>
      </c>
    </row>
    <row r="15" spans="1:8" ht="21.75" customHeight="1" x14ac:dyDescent="0.25">
      <c r="A15" s="3">
        <v>5253</v>
      </c>
      <c r="B15" s="3" t="s">
        <v>9</v>
      </c>
      <c r="C15" s="3" t="s">
        <v>86</v>
      </c>
      <c r="D15" s="3" t="s">
        <v>87</v>
      </c>
      <c r="E15" s="3" t="s">
        <v>88</v>
      </c>
      <c r="F15" s="3" t="s">
        <v>89</v>
      </c>
      <c r="G15" s="4">
        <v>1064</v>
      </c>
      <c r="H15" s="3" t="s">
        <v>90</v>
      </c>
    </row>
    <row r="16" spans="1:8" ht="21.75" customHeight="1" x14ac:dyDescent="0.25">
      <c r="A16" s="3">
        <v>5254</v>
      </c>
      <c r="B16" s="3" t="s">
        <v>9</v>
      </c>
      <c r="C16" s="3" t="s">
        <v>91</v>
      </c>
      <c r="D16" s="3" t="s">
        <v>91</v>
      </c>
      <c r="E16" s="3" t="s">
        <v>92</v>
      </c>
      <c r="F16" s="3" t="s">
        <v>93</v>
      </c>
      <c r="G16" s="4">
        <v>13924</v>
      </c>
      <c r="H16" s="3" t="s">
        <v>13</v>
      </c>
    </row>
    <row r="17" spans="1:8" ht="21.75" customHeight="1" x14ac:dyDescent="0.25">
      <c r="A17" s="3">
        <v>5255</v>
      </c>
      <c r="B17" s="3" t="s">
        <v>8</v>
      </c>
      <c r="C17" s="3" t="s">
        <v>94</v>
      </c>
      <c r="D17" s="3" t="s">
        <v>95</v>
      </c>
      <c r="E17" s="3" t="s">
        <v>30</v>
      </c>
      <c r="F17" s="3" t="s">
        <v>96</v>
      </c>
      <c r="G17" s="4">
        <v>687</v>
      </c>
      <c r="H17" s="3" t="s">
        <v>21</v>
      </c>
    </row>
    <row r="18" spans="1:8" ht="21.75" customHeight="1" x14ac:dyDescent="0.25">
      <c r="A18" s="3">
        <v>5256</v>
      </c>
      <c r="B18" s="3" t="s">
        <v>8</v>
      </c>
      <c r="C18" s="3" t="s">
        <v>97</v>
      </c>
      <c r="D18" s="3" t="s">
        <v>98</v>
      </c>
      <c r="E18" s="3" t="s">
        <v>99</v>
      </c>
      <c r="F18" s="3" t="s">
        <v>100</v>
      </c>
      <c r="G18" s="4">
        <v>687</v>
      </c>
      <c r="H18" s="3" t="s">
        <v>27</v>
      </c>
    </row>
    <row r="19" spans="1:8" ht="21.75" customHeight="1" x14ac:dyDescent="0.25">
      <c r="A19" s="3">
        <v>5257</v>
      </c>
      <c r="B19" s="3" t="s">
        <v>8</v>
      </c>
      <c r="C19" s="3" t="s">
        <v>101</v>
      </c>
      <c r="D19" s="3" t="s">
        <v>102</v>
      </c>
      <c r="E19" s="3" t="s">
        <v>103</v>
      </c>
      <c r="F19" s="3" t="s">
        <v>104</v>
      </c>
      <c r="G19" s="4">
        <v>1772</v>
      </c>
      <c r="H19" s="3" t="s">
        <v>105</v>
      </c>
    </row>
    <row r="20" spans="1:8" ht="21.75" customHeight="1" x14ac:dyDescent="0.25">
      <c r="A20" s="3">
        <v>5258</v>
      </c>
      <c r="B20" s="3" t="s">
        <v>8</v>
      </c>
      <c r="C20" s="3" t="s">
        <v>106</v>
      </c>
      <c r="D20" s="3" t="s">
        <v>107</v>
      </c>
      <c r="E20" s="3" t="s">
        <v>73</v>
      </c>
      <c r="F20" s="3" t="s">
        <v>108</v>
      </c>
      <c r="G20" s="4">
        <v>950</v>
      </c>
      <c r="H20" s="3" t="s">
        <v>14</v>
      </c>
    </row>
    <row r="21" spans="1:8" ht="21.75" customHeight="1" x14ac:dyDescent="0.25">
      <c r="A21" s="3">
        <v>5259</v>
      </c>
      <c r="B21" s="3" t="s">
        <v>9</v>
      </c>
      <c r="C21" s="3" t="s">
        <v>109</v>
      </c>
      <c r="D21" s="3" t="s">
        <v>109</v>
      </c>
      <c r="E21" s="3" t="s">
        <v>110</v>
      </c>
      <c r="F21" s="3" t="s">
        <v>111</v>
      </c>
      <c r="G21" s="4">
        <v>34046</v>
      </c>
      <c r="H21" s="3" t="s">
        <v>27</v>
      </c>
    </row>
    <row r="22" spans="1:8" ht="21.75" customHeight="1" x14ac:dyDescent="0.25">
      <c r="A22" s="3">
        <v>5260</v>
      </c>
      <c r="B22" s="3" t="s">
        <v>9</v>
      </c>
      <c r="C22" s="3" t="s">
        <v>112</v>
      </c>
      <c r="D22" s="3" t="s">
        <v>113</v>
      </c>
      <c r="E22" s="3" t="s">
        <v>114</v>
      </c>
      <c r="F22" s="3" t="s">
        <v>115</v>
      </c>
      <c r="G22" s="4">
        <v>913</v>
      </c>
      <c r="H22" s="3" t="s">
        <v>37</v>
      </c>
    </row>
    <row r="23" spans="1:8" ht="21.75" customHeight="1" x14ac:dyDescent="0.25">
      <c r="A23" s="3">
        <v>5261</v>
      </c>
      <c r="B23" s="3" t="s">
        <v>9</v>
      </c>
      <c r="C23" s="3" t="s">
        <v>116</v>
      </c>
      <c r="D23" s="3" t="s">
        <v>117</v>
      </c>
      <c r="E23" s="3" t="s">
        <v>20</v>
      </c>
      <c r="F23" s="3" t="s">
        <v>118</v>
      </c>
      <c r="G23" s="4">
        <v>1064</v>
      </c>
      <c r="H23" s="3" t="s">
        <v>31</v>
      </c>
    </row>
    <row r="24" spans="1:8" ht="21.75" customHeight="1" x14ac:dyDescent="0.25">
      <c r="A24" s="3">
        <v>5263</v>
      </c>
      <c r="B24" s="3" t="s">
        <v>8</v>
      </c>
      <c r="C24" s="3" t="s">
        <v>119</v>
      </c>
      <c r="D24" s="3" t="s">
        <v>119</v>
      </c>
      <c r="E24" s="3" t="s">
        <v>64</v>
      </c>
      <c r="F24" s="3" t="s">
        <v>120</v>
      </c>
      <c r="G24" s="4">
        <v>41759</v>
      </c>
      <c r="H24" s="3" t="s">
        <v>19</v>
      </c>
    </row>
    <row r="25" spans="1:8" ht="21.75" customHeight="1" x14ac:dyDescent="0.25">
      <c r="A25" s="3">
        <v>5264</v>
      </c>
      <c r="B25" s="3" t="s">
        <v>9</v>
      </c>
      <c r="C25" s="3" t="s">
        <v>121</v>
      </c>
      <c r="D25" s="3" t="s">
        <v>122</v>
      </c>
      <c r="E25" s="3" t="s">
        <v>12</v>
      </c>
      <c r="F25" s="3" t="s">
        <v>123</v>
      </c>
      <c r="G25" s="4">
        <v>1064</v>
      </c>
      <c r="H25" s="3" t="s">
        <v>17</v>
      </c>
    </row>
    <row r="26" spans="1:8" ht="21.75" customHeight="1" x14ac:dyDescent="0.25">
      <c r="A26" s="3">
        <v>5265</v>
      </c>
      <c r="B26" s="3" t="s">
        <v>9</v>
      </c>
      <c r="C26" s="3" t="s">
        <v>124</v>
      </c>
      <c r="D26" s="3" t="s">
        <v>125</v>
      </c>
      <c r="E26" s="3" t="s">
        <v>42</v>
      </c>
      <c r="F26" s="3" t="s">
        <v>126</v>
      </c>
      <c r="G26" s="4">
        <v>1064</v>
      </c>
      <c r="H26" s="3" t="s">
        <v>14</v>
      </c>
    </row>
    <row r="27" spans="1:8" ht="21.75" customHeight="1" x14ac:dyDescent="0.25">
      <c r="A27" s="3">
        <v>5266</v>
      </c>
      <c r="B27" s="3" t="s">
        <v>9</v>
      </c>
      <c r="C27" s="3" t="s">
        <v>127</v>
      </c>
      <c r="D27" s="3" t="s">
        <v>128</v>
      </c>
      <c r="E27" s="3" t="s">
        <v>129</v>
      </c>
      <c r="F27" s="3" t="s">
        <v>130</v>
      </c>
      <c r="G27" s="4">
        <v>1924</v>
      </c>
      <c r="H27" s="3" t="s">
        <v>131</v>
      </c>
    </row>
    <row r="28" spans="1:8" ht="21.75" customHeight="1" x14ac:dyDescent="0.25">
      <c r="A28" s="3">
        <v>5270</v>
      </c>
      <c r="B28" s="3" t="s">
        <v>8</v>
      </c>
      <c r="C28" s="3" t="s">
        <v>132</v>
      </c>
      <c r="D28" s="3" t="s">
        <v>133</v>
      </c>
      <c r="E28" s="3" t="s">
        <v>20</v>
      </c>
      <c r="F28" s="3" t="s">
        <v>134</v>
      </c>
      <c r="G28" s="4">
        <v>687</v>
      </c>
      <c r="H28" s="3" t="s">
        <v>41</v>
      </c>
    </row>
    <row r="29" spans="1:8" ht="21.75" customHeight="1" x14ac:dyDescent="0.25">
      <c r="A29" s="3">
        <v>5271</v>
      </c>
      <c r="B29" s="3" t="s">
        <v>8</v>
      </c>
      <c r="C29" s="3" t="s">
        <v>135</v>
      </c>
      <c r="D29" s="3" t="s">
        <v>33</v>
      </c>
      <c r="E29" s="3" t="s">
        <v>33</v>
      </c>
      <c r="F29" s="3" t="s">
        <v>136</v>
      </c>
      <c r="G29" s="4">
        <v>24388</v>
      </c>
      <c r="H29" s="3" t="s">
        <v>31</v>
      </c>
    </row>
    <row r="30" spans="1:8" ht="21.75" customHeight="1" x14ac:dyDescent="0.25">
      <c r="A30" s="3">
        <v>5272</v>
      </c>
      <c r="B30" s="3" t="s">
        <v>8</v>
      </c>
      <c r="C30" s="3" t="s">
        <v>137</v>
      </c>
      <c r="D30" s="3" t="s">
        <v>138</v>
      </c>
      <c r="E30" s="3" t="s">
        <v>139</v>
      </c>
      <c r="F30" s="3" t="s">
        <v>140</v>
      </c>
      <c r="G30" s="4">
        <v>6862</v>
      </c>
      <c r="H30" s="3" t="s">
        <v>41</v>
      </c>
    </row>
    <row r="31" spans="1:8" ht="21.75" customHeight="1" x14ac:dyDescent="0.25">
      <c r="A31" s="3">
        <v>5273</v>
      </c>
      <c r="B31" s="3" t="s">
        <v>8</v>
      </c>
      <c r="C31" s="3" t="s">
        <v>141</v>
      </c>
      <c r="D31" s="3" t="s">
        <v>142</v>
      </c>
      <c r="E31" s="3" t="s">
        <v>143</v>
      </c>
      <c r="F31" s="3" t="s">
        <v>144</v>
      </c>
      <c r="G31" s="4">
        <v>6862</v>
      </c>
      <c r="H31" s="3" t="s">
        <v>15</v>
      </c>
    </row>
    <row r="32" spans="1:8" ht="21.75" customHeight="1" x14ac:dyDescent="0.25">
      <c r="A32" s="3">
        <v>5274</v>
      </c>
      <c r="B32" s="3" t="s">
        <v>8</v>
      </c>
      <c r="C32" s="3" t="s">
        <v>145</v>
      </c>
      <c r="D32" s="3" t="s">
        <v>145</v>
      </c>
      <c r="E32" s="3" t="s">
        <v>18</v>
      </c>
      <c r="F32" s="3" t="s">
        <v>146</v>
      </c>
      <c r="G32" s="4">
        <v>6862</v>
      </c>
      <c r="H32" s="3" t="s">
        <v>147</v>
      </c>
    </row>
    <row r="33" spans="1:8" ht="21.75" customHeight="1" x14ac:dyDescent="0.25">
      <c r="A33" s="3">
        <v>5275</v>
      </c>
      <c r="B33" s="3" t="s">
        <v>9</v>
      </c>
      <c r="C33" s="3" t="s">
        <v>148</v>
      </c>
      <c r="D33" s="3" t="s">
        <v>148</v>
      </c>
      <c r="E33" s="3" t="s">
        <v>149</v>
      </c>
      <c r="F33" s="3" t="s">
        <v>150</v>
      </c>
      <c r="G33" s="4">
        <v>1080</v>
      </c>
      <c r="H33" s="3" t="s">
        <v>151</v>
      </c>
    </row>
    <row r="34" spans="1:8" ht="21.75" customHeight="1" x14ac:dyDescent="0.25">
      <c r="A34" s="3">
        <v>5276</v>
      </c>
      <c r="B34" s="3" t="s">
        <v>9</v>
      </c>
      <c r="C34" s="3" t="s">
        <v>152</v>
      </c>
      <c r="D34" s="3" t="s">
        <v>152</v>
      </c>
      <c r="E34" s="3" t="s">
        <v>16</v>
      </c>
      <c r="F34" s="3" t="s">
        <v>153</v>
      </c>
      <c r="G34" s="4">
        <v>851</v>
      </c>
      <c r="H34" s="3" t="s">
        <v>151</v>
      </c>
    </row>
    <row r="35" spans="1:8" ht="21.75" customHeight="1" x14ac:dyDescent="0.25">
      <c r="A35" s="3">
        <v>5277</v>
      </c>
      <c r="B35" s="3" t="s">
        <v>9</v>
      </c>
      <c r="C35" s="3" t="s">
        <v>154</v>
      </c>
      <c r="D35" s="3" t="s">
        <v>155</v>
      </c>
      <c r="E35" s="3" t="s">
        <v>156</v>
      </c>
      <c r="F35" s="3" t="s">
        <v>157</v>
      </c>
      <c r="G35" s="4">
        <v>1080</v>
      </c>
      <c r="H35" s="3" t="s">
        <v>151</v>
      </c>
    </row>
    <row r="36" spans="1:8" ht="21.75" customHeight="1" x14ac:dyDescent="0.25">
      <c r="A36" s="3">
        <v>5278</v>
      </c>
      <c r="B36" s="3" t="s">
        <v>9</v>
      </c>
      <c r="C36" s="3" t="s">
        <v>158</v>
      </c>
      <c r="D36" s="3" t="s">
        <v>158</v>
      </c>
      <c r="E36" s="3" t="s">
        <v>110</v>
      </c>
      <c r="F36" s="3" t="s">
        <v>159</v>
      </c>
      <c r="G36" s="4">
        <v>34046</v>
      </c>
      <c r="H36" s="3" t="s">
        <v>160</v>
      </c>
    </row>
    <row r="37" spans="1:8" ht="21.75" customHeight="1" x14ac:dyDescent="0.25">
      <c r="A37" s="3">
        <v>5279</v>
      </c>
      <c r="B37" s="3" t="s">
        <v>9</v>
      </c>
      <c r="C37" s="3" t="s">
        <v>109</v>
      </c>
      <c r="D37" s="3" t="s">
        <v>109</v>
      </c>
      <c r="E37" s="3" t="s">
        <v>110</v>
      </c>
      <c r="F37" s="3" t="s">
        <v>161</v>
      </c>
      <c r="G37" s="4">
        <v>34046</v>
      </c>
      <c r="H37" s="3" t="s">
        <v>162</v>
      </c>
    </row>
    <row r="38" spans="1:8" ht="21.75" customHeight="1" x14ac:dyDescent="0.25">
      <c r="A38" s="3">
        <v>5280</v>
      </c>
      <c r="B38" s="3" t="s">
        <v>9</v>
      </c>
      <c r="C38" s="3" t="s">
        <v>163</v>
      </c>
      <c r="D38" s="3" t="s">
        <v>164</v>
      </c>
      <c r="E38" s="3" t="s">
        <v>165</v>
      </c>
      <c r="F38" s="3" t="s">
        <v>166</v>
      </c>
      <c r="G38" s="4">
        <v>1064</v>
      </c>
      <c r="H38" s="3" t="s">
        <v>32</v>
      </c>
    </row>
    <row r="39" spans="1:8" ht="21.75" customHeight="1" x14ac:dyDescent="0.25">
      <c r="A39" s="3">
        <v>5281</v>
      </c>
      <c r="B39" s="3" t="s">
        <v>9</v>
      </c>
      <c r="C39" s="3" t="s">
        <v>167</v>
      </c>
      <c r="D39" s="3" t="s">
        <v>168</v>
      </c>
      <c r="E39" s="3" t="s">
        <v>169</v>
      </c>
      <c r="F39" s="3" t="s">
        <v>170</v>
      </c>
      <c r="G39" s="4">
        <v>6862</v>
      </c>
      <c r="H39" s="3" t="s">
        <v>32</v>
      </c>
    </row>
    <row r="40" spans="1:8" ht="21.75" customHeight="1" x14ac:dyDescent="0.25">
      <c r="A40" s="3">
        <v>5282</v>
      </c>
      <c r="B40" s="3" t="s">
        <v>9</v>
      </c>
      <c r="C40" s="3" t="s">
        <v>171</v>
      </c>
      <c r="D40" s="3" t="s">
        <v>171</v>
      </c>
      <c r="E40" s="3" t="s">
        <v>172</v>
      </c>
      <c r="F40" s="3" t="s">
        <v>173</v>
      </c>
      <c r="G40" s="4">
        <v>17278</v>
      </c>
      <c r="H40" s="3" t="s">
        <v>174</v>
      </c>
    </row>
    <row r="41" spans="1:8" ht="21.75" customHeight="1" x14ac:dyDescent="0.25">
      <c r="A41" s="3">
        <v>5283</v>
      </c>
      <c r="B41" s="3" t="s">
        <v>8</v>
      </c>
      <c r="C41" s="3" t="s">
        <v>175</v>
      </c>
      <c r="D41" s="3" t="s">
        <v>176</v>
      </c>
      <c r="E41" s="3" t="s">
        <v>29</v>
      </c>
      <c r="F41" s="3" t="s">
        <v>177</v>
      </c>
      <c r="G41" s="4">
        <v>1441</v>
      </c>
      <c r="H41" s="3" t="s">
        <v>178</v>
      </c>
    </row>
    <row r="42" spans="1:8" ht="21.75" customHeight="1" x14ac:dyDescent="0.25">
      <c r="A42" s="3">
        <v>5284</v>
      </c>
      <c r="B42" s="3" t="s">
        <v>8</v>
      </c>
      <c r="C42" s="3" t="s">
        <v>179</v>
      </c>
      <c r="D42" s="3" t="s">
        <v>43</v>
      </c>
      <c r="E42" s="3" t="s">
        <v>33</v>
      </c>
      <c r="F42" s="3" t="s">
        <v>180</v>
      </c>
      <c r="G42" s="4">
        <v>6783</v>
      </c>
      <c r="H42" s="3" t="s">
        <v>181</v>
      </c>
    </row>
    <row r="43" spans="1:8" ht="21.75" customHeight="1" x14ac:dyDescent="0.25">
      <c r="A43" s="3">
        <v>5285</v>
      </c>
      <c r="B43" s="3" t="s">
        <v>8</v>
      </c>
      <c r="C43" s="3" t="s">
        <v>182</v>
      </c>
      <c r="D43" s="3" t="s">
        <v>183</v>
      </c>
      <c r="E43" s="3" t="s">
        <v>78</v>
      </c>
      <c r="F43" s="3" t="s">
        <v>184</v>
      </c>
      <c r="G43" s="4">
        <v>7384</v>
      </c>
      <c r="H43" s="3" t="s">
        <v>37</v>
      </c>
    </row>
    <row r="44" spans="1:8" ht="21.75" customHeight="1" x14ac:dyDescent="0.25">
      <c r="A44" s="3">
        <v>5286</v>
      </c>
      <c r="B44" s="3" t="s">
        <v>8</v>
      </c>
      <c r="C44" s="3" t="s">
        <v>185</v>
      </c>
      <c r="D44" s="3" t="s">
        <v>185</v>
      </c>
      <c r="E44" s="3" t="s">
        <v>186</v>
      </c>
      <c r="F44" s="3" t="s">
        <v>187</v>
      </c>
      <c r="G44" s="4">
        <v>10361</v>
      </c>
      <c r="H44" s="3" t="s">
        <v>13</v>
      </c>
    </row>
    <row r="45" spans="1:8" ht="21.75" customHeight="1" x14ac:dyDescent="0.25">
      <c r="A45" s="3">
        <v>5287</v>
      </c>
      <c r="B45" s="3" t="s">
        <v>8</v>
      </c>
      <c r="C45" s="3" t="s">
        <v>188</v>
      </c>
      <c r="D45" s="3" t="s">
        <v>188</v>
      </c>
      <c r="E45" s="3" t="s">
        <v>189</v>
      </c>
      <c r="F45" s="3" t="s">
        <v>190</v>
      </c>
      <c r="G45" s="4">
        <v>10164</v>
      </c>
      <c r="H45" s="3" t="s">
        <v>15</v>
      </c>
    </row>
    <row r="46" spans="1:8" ht="21.75" customHeight="1" x14ac:dyDescent="0.25">
      <c r="A46" s="3">
        <v>5288</v>
      </c>
      <c r="B46" s="3" t="s">
        <v>9</v>
      </c>
      <c r="C46" s="3" t="s">
        <v>191</v>
      </c>
      <c r="D46" s="3" t="s">
        <v>192</v>
      </c>
      <c r="E46" s="3" t="s">
        <v>193</v>
      </c>
      <c r="F46" s="3" t="s">
        <v>194</v>
      </c>
      <c r="G46" s="4">
        <v>7384</v>
      </c>
      <c r="H46" s="3" t="s">
        <v>22</v>
      </c>
    </row>
    <row r="47" spans="1:8" ht="21.75" customHeight="1" x14ac:dyDescent="0.25">
      <c r="A47" s="3">
        <v>5289</v>
      </c>
      <c r="B47" s="3" t="s">
        <v>8</v>
      </c>
      <c r="C47" s="3" t="s">
        <v>195</v>
      </c>
      <c r="D47" s="3" t="s">
        <v>195</v>
      </c>
      <c r="E47" s="3" t="s">
        <v>196</v>
      </c>
      <c r="F47" s="3" t="s">
        <v>197</v>
      </c>
      <c r="G47" s="4">
        <v>10225</v>
      </c>
      <c r="H47" s="3" t="s">
        <v>32</v>
      </c>
    </row>
    <row r="48" spans="1:8" ht="21.75" customHeight="1" x14ac:dyDescent="0.25">
      <c r="A48" s="3">
        <v>5290</v>
      </c>
      <c r="B48" s="3" t="s">
        <v>8</v>
      </c>
      <c r="C48" s="3" t="s">
        <v>198</v>
      </c>
      <c r="D48" s="3" t="s">
        <v>198</v>
      </c>
      <c r="E48" s="3" t="s">
        <v>18</v>
      </c>
      <c r="F48" s="3" t="s">
        <v>199</v>
      </c>
      <c r="G48" s="4">
        <v>6862</v>
      </c>
      <c r="H48" s="3" t="s">
        <v>28</v>
      </c>
    </row>
    <row r="49" spans="1:8" ht="21.75" customHeight="1" x14ac:dyDescent="0.25">
      <c r="A49" s="3">
        <v>5291</v>
      </c>
      <c r="B49" s="3" t="s">
        <v>8</v>
      </c>
      <c r="C49" s="3" t="s">
        <v>200</v>
      </c>
      <c r="D49" s="3" t="s">
        <v>201</v>
      </c>
      <c r="E49" s="3" t="s">
        <v>202</v>
      </c>
      <c r="F49" s="3" t="s">
        <v>203</v>
      </c>
      <c r="G49" s="4">
        <v>1547</v>
      </c>
      <c r="H49" s="3" t="s">
        <v>204</v>
      </c>
    </row>
    <row r="50" spans="1:8" ht="21.75" customHeight="1" x14ac:dyDescent="0.25">
      <c r="A50" s="3">
        <v>5292</v>
      </c>
      <c r="B50" s="3" t="s">
        <v>8</v>
      </c>
      <c r="C50" s="3" t="s">
        <v>205</v>
      </c>
      <c r="D50" s="3" t="s">
        <v>205</v>
      </c>
      <c r="E50" s="3" t="s">
        <v>206</v>
      </c>
      <c r="F50" s="3" t="s">
        <v>207</v>
      </c>
      <c r="G50" s="4">
        <v>8894</v>
      </c>
      <c r="H50" s="3" t="s">
        <v>208</v>
      </c>
    </row>
    <row r="51" spans="1:8" ht="21.75" customHeight="1" x14ac:dyDescent="0.25">
      <c r="A51" s="3">
        <v>5294</v>
      </c>
      <c r="B51" s="3" t="s">
        <v>9</v>
      </c>
      <c r="C51" s="3" t="s">
        <v>209</v>
      </c>
      <c r="D51" s="3" t="s">
        <v>210</v>
      </c>
      <c r="E51" s="3" t="s">
        <v>211</v>
      </c>
      <c r="F51" s="3" t="s">
        <v>212</v>
      </c>
      <c r="G51" s="4">
        <v>27101</v>
      </c>
      <c r="H51" s="3" t="s">
        <v>14</v>
      </c>
    </row>
    <row r="52" spans="1:8" ht="21.75" customHeight="1" x14ac:dyDescent="0.25">
      <c r="A52" s="3">
        <v>5295</v>
      </c>
      <c r="B52" s="3" t="s">
        <v>8</v>
      </c>
      <c r="C52" s="3" t="s">
        <v>213</v>
      </c>
      <c r="D52" s="3" t="s">
        <v>213</v>
      </c>
      <c r="E52" s="3" t="s">
        <v>214</v>
      </c>
      <c r="F52" s="3" t="s">
        <v>215</v>
      </c>
      <c r="G52" s="4">
        <v>2030</v>
      </c>
      <c r="H52" s="3" t="s">
        <v>216</v>
      </c>
    </row>
    <row r="53" spans="1:8" ht="21.75" customHeight="1" x14ac:dyDescent="0.25">
      <c r="A53" s="3">
        <v>5297</v>
      </c>
      <c r="B53" s="3" t="s">
        <v>9</v>
      </c>
      <c r="C53" s="3" t="s">
        <v>217</v>
      </c>
      <c r="D53" s="3" t="s">
        <v>218</v>
      </c>
      <c r="E53" s="3" t="s">
        <v>219</v>
      </c>
      <c r="F53" s="3" t="s">
        <v>220</v>
      </c>
      <c r="G53" s="4">
        <v>13924</v>
      </c>
      <c r="H53" s="3" t="s">
        <v>41</v>
      </c>
    </row>
    <row r="54" spans="1:8" ht="21.75" customHeight="1" x14ac:dyDescent="0.25">
      <c r="A54" s="3">
        <v>5298</v>
      </c>
      <c r="B54" s="3" t="s">
        <v>8</v>
      </c>
      <c r="C54" s="3" t="s">
        <v>221</v>
      </c>
      <c r="D54" s="3" t="s">
        <v>221</v>
      </c>
      <c r="E54" s="3" t="s">
        <v>47</v>
      </c>
      <c r="F54" s="3" t="s">
        <v>222</v>
      </c>
      <c r="G54" s="4">
        <v>6862</v>
      </c>
      <c r="H54" s="3" t="s">
        <v>32</v>
      </c>
    </row>
    <row r="55" spans="1:8" ht="21.75" customHeight="1" x14ac:dyDescent="0.25">
      <c r="A55" s="3">
        <v>5299</v>
      </c>
      <c r="B55" s="3" t="s">
        <v>8</v>
      </c>
      <c r="C55" s="3" t="s">
        <v>223</v>
      </c>
      <c r="D55" s="3" t="s">
        <v>224</v>
      </c>
      <c r="E55" s="3" t="s">
        <v>23</v>
      </c>
      <c r="F55" s="3" t="s">
        <v>225</v>
      </c>
      <c r="G55" s="4">
        <v>6862</v>
      </c>
      <c r="H55" s="3" t="s">
        <v>27</v>
      </c>
    </row>
    <row r="56" spans="1:8" ht="21.75" customHeight="1" x14ac:dyDescent="0.25">
      <c r="A56" s="3">
        <v>5300</v>
      </c>
      <c r="B56" s="3" t="s">
        <v>8</v>
      </c>
      <c r="C56" s="3" t="s">
        <v>226</v>
      </c>
      <c r="D56" s="3" t="s">
        <v>226</v>
      </c>
      <c r="E56" s="3" t="s">
        <v>227</v>
      </c>
      <c r="F56" s="3" t="s">
        <v>228</v>
      </c>
      <c r="G56" s="4">
        <v>31902</v>
      </c>
      <c r="H56" s="3" t="s">
        <v>19</v>
      </c>
    </row>
    <row r="57" spans="1:8" ht="21.75" customHeight="1" x14ac:dyDescent="0.25">
      <c r="A57" s="3">
        <v>5301</v>
      </c>
      <c r="B57" s="3" t="s">
        <v>8</v>
      </c>
      <c r="C57" s="3" t="s">
        <v>229</v>
      </c>
      <c r="D57" s="3" t="s">
        <v>230</v>
      </c>
      <c r="E57" s="3" t="s">
        <v>231</v>
      </c>
      <c r="F57" s="3" t="s">
        <v>232</v>
      </c>
      <c r="G57" s="4">
        <v>14724</v>
      </c>
      <c r="H57" s="3" t="s">
        <v>35</v>
      </c>
    </row>
    <row r="58" spans="1:8" ht="21.75" customHeight="1" x14ac:dyDescent="0.25">
      <c r="A58" s="3">
        <v>5302</v>
      </c>
      <c r="B58" s="3" t="s">
        <v>9</v>
      </c>
      <c r="C58" s="3" t="s">
        <v>233</v>
      </c>
      <c r="D58" s="3" t="s">
        <v>233</v>
      </c>
      <c r="E58" s="3" t="s">
        <v>14</v>
      </c>
      <c r="F58" s="3" t="s">
        <v>234</v>
      </c>
      <c r="G58" s="4">
        <v>988</v>
      </c>
      <c r="H58" s="3" t="s">
        <v>38</v>
      </c>
    </row>
    <row r="59" spans="1:8" ht="21.75" customHeight="1" x14ac:dyDescent="0.25">
      <c r="A59" s="3">
        <v>5303</v>
      </c>
      <c r="B59" s="3" t="s">
        <v>8</v>
      </c>
      <c r="C59" s="3" t="s">
        <v>235</v>
      </c>
      <c r="D59" s="3" t="s">
        <v>235</v>
      </c>
      <c r="E59" s="3" t="s">
        <v>236</v>
      </c>
      <c r="F59" s="3" t="s">
        <v>237</v>
      </c>
      <c r="G59" s="4">
        <v>20674</v>
      </c>
      <c r="H59" s="3" t="s">
        <v>19</v>
      </c>
    </row>
    <row r="60" spans="1:8" ht="21.75" customHeight="1" x14ac:dyDescent="0.25">
      <c r="A60" s="3">
        <v>5304</v>
      </c>
      <c r="B60" s="3" t="s">
        <v>8</v>
      </c>
      <c r="C60" s="3" t="s">
        <v>10</v>
      </c>
      <c r="D60" s="3" t="s">
        <v>10</v>
      </c>
      <c r="E60" s="3" t="s">
        <v>238</v>
      </c>
      <c r="F60" s="3" t="s">
        <v>239</v>
      </c>
      <c r="G60" s="4">
        <v>887</v>
      </c>
      <c r="H60" s="3" t="s">
        <v>14</v>
      </c>
    </row>
    <row r="61" spans="1:8" ht="21.75" customHeight="1" x14ac:dyDescent="0.25">
      <c r="A61" s="3">
        <v>5305</v>
      </c>
      <c r="B61" s="3" t="s">
        <v>8</v>
      </c>
      <c r="C61" s="3" t="s">
        <v>240</v>
      </c>
      <c r="D61" s="3" t="s">
        <v>241</v>
      </c>
      <c r="E61" s="3" t="s">
        <v>52</v>
      </c>
      <c r="F61" s="3" t="s">
        <v>242</v>
      </c>
      <c r="G61" s="4">
        <v>1704</v>
      </c>
      <c r="H61" s="3" t="s">
        <v>147</v>
      </c>
    </row>
    <row r="62" spans="1:8" ht="21.75" customHeight="1" x14ac:dyDescent="0.25">
      <c r="A62" s="3">
        <v>5306</v>
      </c>
      <c r="B62" s="3" t="s">
        <v>8</v>
      </c>
      <c r="C62" s="3" t="s">
        <v>243</v>
      </c>
      <c r="D62" s="3" t="s">
        <v>244</v>
      </c>
      <c r="E62" s="3" t="s">
        <v>196</v>
      </c>
      <c r="F62" s="3" t="s">
        <v>245</v>
      </c>
      <c r="G62" s="4">
        <v>7384</v>
      </c>
      <c r="H62" s="3" t="s">
        <v>19</v>
      </c>
    </row>
    <row r="63" spans="1:8" ht="21.75" customHeight="1" x14ac:dyDescent="0.25">
      <c r="A63" s="3">
        <v>5307</v>
      </c>
      <c r="B63" s="3" t="s">
        <v>8</v>
      </c>
      <c r="C63" s="3" t="s">
        <v>246</v>
      </c>
      <c r="D63" s="3" t="s">
        <v>246</v>
      </c>
      <c r="E63" s="3" t="s">
        <v>51</v>
      </c>
      <c r="F63" s="3" t="s">
        <v>247</v>
      </c>
      <c r="G63" s="4">
        <v>23146</v>
      </c>
      <c r="H63" s="3" t="s">
        <v>248</v>
      </c>
    </row>
    <row r="64" spans="1:8" ht="21.75" customHeight="1" x14ac:dyDescent="0.25">
      <c r="A64" s="3">
        <v>5308</v>
      </c>
      <c r="B64" s="3" t="s">
        <v>9</v>
      </c>
      <c r="C64" s="3" t="s">
        <v>10</v>
      </c>
      <c r="D64" s="3" t="s">
        <v>10</v>
      </c>
      <c r="E64" s="3" t="s">
        <v>49</v>
      </c>
      <c r="F64" s="3" t="s">
        <v>249</v>
      </c>
      <c r="G64" s="4">
        <v>1385</v>
      </c>
      <c r="H64" s="3" t="s">
        <v>41</v>
      </c>
    </row>
    <row r="65" spans="1:8" ht="21.75" customHeight="1" x14ac:dyDescent="0.25">
      <c r="A65" s="3">
        <v>5309</v>
      </c>
      <c r="B65" s="3" t="s">
        <v>9</v>
      </c>
      <c r="C65" s="3" t="s">
        <v>10</v>
      </c>
      <c r="D65" s="3" t="s">
        <v>10</v>
      </c>
      <c r="E65" s="3" t="s">
        <v>165</v>
      </c>
      <c r="F65" s="3" t="s">
        <v>249</v>
      </c>
      <c r="G65" s="4">
        <v>1540</v>
      </c>
      <c r="H65" s="3" t="s">
        <v>41</v>
      </c>
    </row>
    <row r="66" spans="1:8" ht="21.75" customHeight="1" x14ac:dyDescent="0.25">
      <c r="A66" s="3">
        <v>5310</v>
      </c>
      <c r="B66" s="3" t="s">
        <v>9</v>
      </c>
      <c r="C66" s="3" t="s">
        <v>250</v>
      </c>
      <c r="D66" s="3" t="s">
        <v>251</v>
      </c>
      <c r="E66" s="3" t="s">
        <v>20</v>
      </c>
      <c r="F66" s="3" t="s">
        <v>252</v>
      </c>
      <c r="G66" s="4">
        <v>1064</v>
      </c>
      <c r="H66" s="3" t="s">
        <v>50</v>
      </c>
    </row>
    <row r="67" spans="1:8" ht="21.75" customHeight="1" x14ac:dyDescent="0.25">
      <c r="A67" s="3">
        <v>5311</v>
      </c>
      <c r="B67" s="3" t="s">
        <v>8</v>
      </c>
      <c r="C67" s="3" t="s">
        <v>253</v>
      </c>
      <c r="D67" s="3" t="s">
        <v>254</v>
      </c>
      <c r="E67" s="3" t="s">
        <v>255</v>
      </c>
      <c r="F67" s="3" t="s">
        <v>256</v>
      </c>
      <c r="G67" s="4">
        <v>950</v>
      </c>
      <c r="H67" s="3" t="s">
        <v>32</v>
      </c>
    </row>
    <row r="68" spans="1:8" ht="21.75" customHeight="1" x14ac:dyDescent="0.25">
      <c r="A68" s="3">
        <v>5312</v>
      </c>
      <c r="B68" s="3" t="s">
        <v>8</v>
      </c>
      <c r="C68" s="3" t="s">
        <v>257</v>
      </c>
      <c r="D68" s="3" t="s">
        <v>258</v>
      </c>
      <c r="E68" s="3" t="s">
        <v>259</v>
      </c>
      <c r="F68" s="3" t="s">
        <v>260</v>
      </c>
      <c r="G68" s="4">
        <v>950</v>
      </c>
      <c r="H68" s="3" t="s">
        <v>35</v>
      </c>
    </row>
    <row r="69" spans="1:8" ht="21.75" customHeight="1" x14ac:dyDescent="0.25">
      <c r="A69" s="3">
        <v>5313</v>
      </c>
      <c r="B69" s="3" t="s">
        <v>8</v>
      </c>
      <c r="C69" s="3" t="s">
        <v>261</v>
      </c>
      <c r="D69" s="3" t="s">
        <v>262</v>
      </c>
      <c r="E69" s="3" t="s">
        <v>263</v>
      </c>
      <c r="F69" s="3" t="s">
        <v>264</v>
      </c>
      <c r="G69" s="4">
        <v>1772</v>
      </c>
      <c r="H69" s="3" t="s">
        <v>265</v>
      </c>
    </row>
    <row r="70" spans="1:8" ht="21.75" customHeight="1" x14ac:dyDescent="0.25">
      <c r="A70" s="3">
        <v>5314</v>
      </c>
      <c r="B70" s="3" t="s">
        <v>8</v>
      </c>
      <c r="C70" s="3" t="s">
        <v>266</v>
      </c>
      <c r="D70" s="3" t="s">
        <v>267</v>
      </c>
      <c r="E70" s="3" t="s">
        <v>268</v>
      </c>
      <c r="F70" s="3" t="s">
        <v>269</v>
      </c>
      <c r="G70" s="4">
        <v>2030</v>
      </c>
      <c r="H70" s="3" t="s">
        <v>34</v>
      </c>
    </row>
    <row r="71" spans="1:8" ht="21.75" customHeight="1" x14ac:dyDescent="0.25">
      <c r="A71" s="3">
        <v>5315</v>
      </c>
      <c r="B71" s="3" t="s">
        <v>8</v>
      </c>
      <c r="C71" s="3" t="s">
        <v>270</v>
      </c>
      <c r="D71" s="3" t="s">
        <v>271</v>
      </c>
      <c r="E71" s="3" t="s">
        <v>44</v>
      </c>
      <c r="F71" s="3" t="s">
        <v>272</v>
      </c>
      <c r="G71" s="4">
        <v>687</v>
      </c>
      <c r="H71" s="3" t="s">
        <v>273</v>
      </c>
    </row>
    <row r="72" spans="1:8" ht="21.75" customHeight="1" x14ac:dyDescent="0.25">
      <c r="A72" s="3">
        <v>5316</v>
      </c>
      <c r="B72" s="3" t="s">
        <v>9</v>
      </c>
      <c r="C72" s="3" t="s">
        <v>274</v>
      </c>
      <c r="D72" s="3" t="s">
        <v>275</v>
      </c>
      <c r="E72" s="3" t="s">
        <v>276</v>
      </c>
      <c r="F72" s="3" t="s">
        <v>277</v>
      </c>
      <c r="G72" s="4">
        <v>1064</v>
      </c>
      <c r="H72" s="3" t="s">
        <v>278</v>
      </c>
    </row>
    <row r="73" spans="1:8" ht="21.75" customHeight="1" x14ac:dyDescent="0.25">
      <c r="A73" s="3">
        <v>5317</v>
      </c>
      <c r="B73" s="3" t="s">
        <v>8</v>
      </c>
      <c r="C73" s="3" t="s">
        <v>279</v>
      </c>
      <c r="D73" s="3" t="s">
        <v>280</v>
      </c>
      <c r="E73" s="3" t="s">
        <v>281</v>
      </c>
      <c r="F73" s="3" t="s">
        <v>282</v>
      </c>
      <c r="G73" s="4">
        <v>950</v>
      </c>
      <c r="H73" s="3" t="s">
        <v>35</v>
      </c>
    </row>
    <row r="74" spans="1:8" ht="21.75" customHeight="1" x14ac:dyDescent="0.25">
      <c r="A74" s="3">
        <v>5318</v>
      </c>
      <c r="B74" s="3" t="s">
        <v>8</v>
      </c>
      <c r="C74" s="3" t="s">
        <v>283</v>
      </c>
      <c r="D74" s="3" t="s">
        <v>283</v>
      </c>
      <c r="E74" s="3" t="s">
        <v>196</v>
      </c>
      <c r="F74" s="3" t="s">
        <v>284</v>
      </c>
      <c r="G74" s="4">
        <v>14202</v>
      </c>
      <c r="H74" s="3" t="s">
        <v>27</v>
      </c>
    </row>
    <row r="75" spans="1:8" ht="21.75" customHeight="1" x14ac:dyDescent="0.25">
      <c r="A75" s="3">
        <v>5319</v>
      </c>
      <c r="B75" s="3" t="s">
        <v>9</v>
      </c>
      <c r="C75" s="3" t="s">
        <v>285</v>
      </c>
      <c r="D75" s="3" t="s">
        <v>286</v>
      </c>
      <c r="E75" s="3" t="s">
        <v>20</v>
      </c>
      <c r="F75" s="3" t="s">
        <v>287</v>
      </c>
      <c r="G75" s="4">
        <v>310</v>
      </c>
      <c r="H75" s="3" t="s">
        <v>48</v>
      </c>
    </row>
    <row r="76" spans="1:8" ht="21.75" customHeight="1" x14ac:dyDescent="0.25">
      <c r="A76" s="3">
        <v>5320</v>
      </c>
      <c r="B76" s="3" t="s">
        <v>9</v>
      </c>
      <c r="C76" s="3" t="s">
        <v>288</v>
      </c>
      <c r="D76" s="3" t="s">
        <v>289</v>
      </c>
      <c r="E76" s="3" t="s">
        <v>290</v>
      </c>
      <c r="F76" s="3" t="s">
        <v>291</v>
      </c>
      <c r="G76" s="4">
        <v>11566</v>
      </c>
      <c r="H76" s="3" t="s">
        <v>41</v>
      </c>
    </row>
    <row r="77" spans="1:8" ht="21.75" customHeight="1" x14ac:dyDescent="0.25">
      <c r="A77" s="3">
        <v>5321</v>
      </c>
      <c r="B77" s="3" t="s">
        <v>8</v>
      </c>
      <c r="C77" s="3" t="s">
        <v>292</v>
      </c>
      <c r="D77" s="3" t="s">
        <v>293</v>
      </c>
      <c r="E77" s="3" t="s">
        <v>33</v>
      </c>
      <c r="F77" s="3" t="s">
        <v>294</v>
      </c>
      <c r="G77" s="4">
        <v>6783</v>
      </c>
      <c r="H77" s="3" t="s">
        <v>24</v>
      </c>
    </row>
    <row r="78" spans="1:8" ht="21.75" customHeight="1" x14ac:dyDescent="0.25">
      <c r="A78" s="3">
        <v>5322</v>
      </c>
      <c r="B78" s="3" t="s">
        <v>8</v>
      </c>
      <c r="C78" s="3" t="s">
        <v>295</v>
      </c>
      <c r="D78" s="3" t="s">
        <v>295</v>
      </c>
      <c r="E78" s="3" t="s">
        <v>296</v>
      </c>
      <c r="F78" s="3" t="s">
        <v>297</v>
      </c>
      <c r="G78" s="4">
        <v>14762</v>
      </c>
      <c r="H78" s="3" t="s">
        <v>17</v>
      </c>
    </row>
    <row r="79" spans="1:8" ht="21.75" customHeight="1" x14ac:dyDescent="0.25">
      <c r="A79" s="3">
        <v>5323</v>
      </c>
      <c r="B79" s="3" t="s">
        <v>9</v>
      </c>
      <c r="C79" s="3" t="s">
        <v>298</v>
      </c>
      <c r="D79" s="3" t="s">
        <v>298</v>
      </c>
      <c r="E79" s="3" t="s">
        <v>299</v>
      </c>
      <c r="F79" s="3" t="s">
        <v>300</v>
      </c>
      <c r="G79" s="4">
        <v>17278</v>
      </c>
      <c r="H79" s="3" t="s">
        <v>25</v>
      </c>
    </row>
    <row r="80" spans="1:8" ht="21.75" customHeight="1" x14ac:dyDescent="0.25">
      <c r="A80" s="3">
        <v>5324</v>
      </c>
      <c r="B80" s="3" t="s">
        <v>8</v>
      </c>
      <c r="C80" s="3" t="s">
        <v>301</v>
      </c>
      <c r="D80" s="3" t="s">
        <v>301</v>
      </c>
      <c r="E80" s="3" t="s">
        <v>302</v>
      </c>
      <c r="F80" s="3" t="s">
        <v>303</v>
      </c>
      <c r="G80" s="4">
        <v>41759</v>
      </c>
      <c r="H80" s="3" t="s">
        <v>41</v>
      </c>
    </row>
    <row r="81" spans="1:8" ht="21.75" customHeight="1" x14ac:dyDescent="0.25">
      <c r="A81" s="3">
        <v>5325</v>
      </c>
      <c r="B81" s="3" t="s">
        <v>8</v>
      </c>
      <c r="C81" s="3" t="s">
        <v>304</v>
      </c>
      <c r="D81" s="3" t="s">
        <v>305</v>
      </c>
      <c r="E81" s="3" t="s">
        <v>306</v>
      </c>
      <c r="F81" s="3" t="s">
        <v>307</v>
      </c>
      <c r="G81" s="4">
        <v>8694</v>
      </c>
      <c r="H81" s="3" t="s">
        <v>308</v>
      </c>
    </row>
    <row r="82" spans="1:8" ht="21.75" customHeight="1" x14ac:dyDescent="0.25">
      <c r="A82" s="3">
        <v>5326</v>
      </c>
      <c r="B82" s="3" t="s">
        <v>9</v>
      </c>
      <c r="C82" s="3" t="s">
        <v>309</v>
      </c>
      <c r="D82" s="3" t="s">
        <v>310</v>
      </c>
      <c r="E82" s="3" t="s">
        <v>311</v>
      </c>
      <c r="F82" s="3" t="s">
        <v>312</v>
      </c>
      <c r="G82" s="4">
        <v>1441</v>
      </c>
      <c r="H82" s="3" t="s">
        <v>27</v>
      </c>
    </row>
    <row r="83" spans="1:8" ht="21.75" customHeight="1" x14ac:dyDescent="0.25">
      <c r="A83" s="3">
        <v>5327</v>
      </c>
      <c r="B83" s="3" t="s">
        <v>9</v>
      </c>
      <c r="C83" s="3" t="s">
        <v>313</v>
      </c>
      <c r="D83" s="3" t="s">
        <v>313</v>
      </c>
      <c r="E83" s="3" t="s">
        <v>314</v>
      </c>
      <c r="F83" s="3" t="s">
        <v>315</v>
      </c>
      <c r="G83" s="4">
        <v>3750</v>
      </c>
      <c r="H83" s="3" t="s">
        <v>24</v>
      </c>
    </row>
    <row r="84" spans="1:8" ht="21.75" customHeight="1" x14ac:dyDescent="0.25">
      <c r="A84" s="3">
        <v>5328</v>
      </c>
      <c r="B84" s="3" t="s">
        <v>8</v>
      </c>
      <c r="C84" s="3" t="s">
        <v>316</v>
      </c>
      <c r="D84" s="3" t="s">
        <v>317</v>
      </c>
      <c r="E84" s="3" t="s">
        <v>39</v>
      </c>
      <c r="F84" s="3" t="s">
        <v>318</v>
      </c>
      <c r="G84" s="4">
        <v>6862</v>
      </c>
      <c r="H84" s="3" t="s">
        <v>319</v>
      </c>
    </row>
    <row r="85" spans="1:8" ht="21.75" customHeight="1" x14ac:dyDescent="0.25">
      <c r="A85" s="3">
        <v>5329</v>
      </c>
      <c r="B85" s="3" t="s">
        <v>9</v>
      </c>
      <c r="C85" s="3" t="s">
        <v>320</v>
      </c>
      <c r="D85" s="3" t="s">
        <v>321</v>
      </c>
      <c r="E85" s="3" t="s">
        <v>311</v>
      </c>
      <c r="F85" s="3" t="s">
        <v>322</v>
      </c>
      <c r="G85" s="4">
        <v>1441</v>
      </c>
      <c r="H85" s="3" t="s">
        <v>323</v>
      </c>
    </row>
    <row r="86" spans="1:8" ht="21.75" customHeight="1" x14ac:dyDescent="0.25">
      <c r="A86" s="3">
        <v>5330</v>
      </c>
      <c r="B86" s="3" t="s">
        <v>9</v>
      </c>
      <c r="C86" s="3" t="s">
        <v>324</v>
      </c>
      <c r="D86" s="3" t="s">
        <v>324</v>
      </c>
      <c r="E86" s="3" t="s">
        <v>18</v>
      </c>
      <c r="F86" s="3" t="s">
        <v>325</v>
      </c>
      <c r="G86" s="4">
        <v>9500</v>
      </c>
      <c r="H86" s="3" t="s">
        <v>326</v>
      </c>
    </row>
    <row r="87" spans="1:8" ht="21.75" customHeight="1" x14ac:dyDescent="0.25">
      <c r="A87" s="3">
        <v>5331</v>
      </c>
      <c r="B87" s="3" t="s">
        <v>9</v>
      </c>
      <c r="C87" s="3" t="s">
        <v>327</v>
      </c>
      <c r="D87" s="3" t="s">
        <v>327</v>
      </c>
      <c r="E87" s="3" t="s">
        <v>64</v>
      </c>
      <c r="F87" s="3" t="s">
        <v>328</v>
      </c>
      <c r="G87" s="4">
        <v>17278</v>
      </c>
      <c r="H87" s="3" t="s">
        <v>327</v>
      </c>
    </row>
    <row r="88" spans="1:8" ht="21.75" customHeight="1" x14ac:dyDescent="0.25">
      <c r="A88" s="3">
        <v>5332</v>
      </c>
      <c r="B88" s="3" t="s">
        <v>8</v>
      </c>
      <c r="C88" s="3" t="s">
        <v>329</v>
      </c>
      <c r="D88" s="3" t="s">
        <v>329</v>
      </c>
      <c r="E88" s="3" t="s">
        <v>45</v>
      </c>
      <c r="F88" s="3" t="s">
        <v>330</v>
      </c>
      <c r="G88" s="4">
        <v>47900</v>
      </c>
      <c r="H88" s="3" t="s">
        <v>19</v>
      </c>
    </row>
    <row r="89" spans="1:8" ht="21.75" customHeight="1" x14ac:dyDescent="0.25">
      <c r="A89" s="3">
        <v>5333</v>
      </c>
      <c r="B89" s="3" t="s">
        <v>8</v>
      </c>
      <c r="C89" s="3" t="s">
        <v>331</v>
      </c>
      <c r="D89" s="3" t="s">
        <v>332</v>
      </c>
      <c r="E89" s="3" t="s">
        <v>333</v>
      </c>
      <c r="F89" s="3" t="s">
        <v>334</v>
      </c>
      <c r="G89" s="4">
        <v>7537</v>
      </c>
      <c r="H89" s="3" t="s">
        <v>335</v>
      </c>
    </row>
    <row r="90" spans="1:8" ht="21.75" customHeight="1" x14ac:dyDescent="0.25">
      <c r="A90" s="3">
        <v>5334</v>
      </c>
      <c r="B90" s="3" t="s">
        <v>8</v>
      </c>
      <c r="C90" s="3" t="s">
        <v>336</v>
      </c>
      <c r="D90" s="3" t="s">
        <v>337</v>
      </c>
      <c r="E90" s="3" t="s">
        <v>33</v>
      </c>
      <c r="F90" s="3" t="s">
        <v>338</v>
      </c>
      <c r="G90" s="4">
        <v>6783</v>
      </c>
      <c r="H90" s="3" t="s">
        <v>14</v>
      </c>
    </row>
    <row r="91" spans="1:8" ht="21.75" customHeight="1" x14ac:dyDescent="0.25">
      <c r="A91" s="3">
        <v>5335</v>
      </c>
      <c r="B91" s="3" t="s">
        <v>8</v>
      </c>
      <c r="C91" s="3" t="s">
        <v>339</v>
      </c>
      <c r="D91" s="3" t="s">
        <v>340</v>
      </c>
      <c r="E91" s="3" t="s">
        <v>341</v>
      </c>
      <c r="F91" s="3" t="s">
        <v>342</v>
      </c>
      <c r="G91" s="4">
        <v>2030</v>
      </c>
      <c r="H91" s="3" t="s">
        <v>26</v>
      </c>
    </row>
    <row r="92" spans="1:8" ht="21.75" customHeight="1" x14ac:dyDescent="0.25">
      <c r="A92" s="3">
        <v>5336</v>
      </c>
      <c r="B92" s="3" t="s">
        <v>9</v>
      </c>
      <c r="C92" s="3" t="s">
        <v>343</v>
      </c>
      <c r="D92" s="3" t="s">
        <v>343</v>
      </c>
      <c r="E92" s="3" t="s">
        <v>36</v>
      </c>
      <c r="F92" s="3" t="s">
        <v>344</v>
      </c>
      <c r="G92" s="4">
        <v>310</v>
      </c>
      <c r="H92" s="3" t="s">
        <v>32</v>
      </c>
    </row>
    <row r="93" spans="1:8" ht="21.75" customHeight="1" x14ac:dyDescent="0.25">
      <c r="A93" s="3">
        <v>5337</v>
      </c>
      <c r="B93" s="3" t="s">
        <v>9</v>
      </c>
      <c r="C93" s="3" t="s">
        <v>11</v>
      </c>
      <c r="D93" s="3" t="s">
        <v>11</v>
      </c>
      <c r="E93" s="3" t="s">
        <v>165</v>
      </c>
      <c r="F93" s="3" t="s">
        <v>345</v>
      </c>
      <c r="G93" s="4">
        <v>1264</v>
      </c>
      <c r="H93" s="3" t="s">
        <v>22</v>
      </c>
    </row>
    <row r="94" spans="1:8" ht="21.75" customHeight="1" x14ac:dyDescent="0.25">
      <c r="A94" s="3">
        <v>5338</v>
      </c>
      <c r="B94" s="3" t="s">
        <v>9</v>
      </c>
      <c r="C94" s="3" t="s">
        <v>346</v>
      </c>
      <c r="D94" s="3" t="s">
        <v>347</v>
      </c>
      <c r="E94" s="3" t="s">
        <v>165</v>
      </c>
      <c r="F94" s="3" t="s">
        <v>348</v>
      </c>
      <c r="G94" s="4">
        <v>1064</v>
      </c>
      <c r="H94" s="3" t="s">
        <v>17</v>
      </c>
    </row>
    <row r="95" spans="1:8" ht="21.75" customHeight="1" x14ac:dyDescent="0.25">
      <c r="A95" s="3">
        <v>5340</v>
      </c>
      <c r="B95" s="3" t="s">
        <v>9</v>
      </c>
      <c r="C95" s="3" t="s">
        <v>349</v>
      </c>
      <c r="D95" s="3" t="s">
        <v>350</v>
      </c>
      <c r="E95" s="3" t="s">
        <v>351</v>
      </c>
      <c r="F95" s="3" t="s">
        <v>352</v>
      </c>
      <c r="G95" s="4">
        <v>988</v>
      </c>
      <c r="H95" s="3" t="s">
        <v>15</v>
      </c>
    </row>
    <row r="96" spans="1:8" ht="21.75" customHeight="1" x14ac:dyDescent="0.25">
      <c r="A96" s="3">
        <v>5341</v>
      </c>
      <c r="B96" s="3" t="s">
        <v>9</v>
      </c>
      <c r="C96" s="3" t="s">
        <v>353</v>
      </c>
      <c r="D96" s="3" t="s">
        <v>354</v>
      </c>
      <c r="E96" s="3" t="s">
        <v>355</v>
      </c>
      <c r="F96" s="3" t="s">
        <v>356</v>
      </c>
      <c r="G96" s="4">
        <v>988</v>
      </c>
      <c r="H96" s="3" t="s">
        <v>48</v>
      </c>
    </row>
    <row r="97" spans="1:8" ht="21.75" customHeight="1" x14ac:dyDescent="0.25">
      <c r="A97" s="3">
        <v>5343</v>
      </c>
      <c r="B97" s="3" t="s">
        <v>8</v>
      </c>
      <c r="C97" s="3" t="s">
        <v>357</v>
      </c>
      <c r="D97" s="3" t="s">
        <v>358</v>
      </c>
      <c r="E97" s="3" t="s">
        <v>359</v>
      </c>
      <c r="F97" s="3" t="s">
        <v>360</v>
      </c>
      <c r="G97" s="4">
        <v>2377</v>
      </c>
      <c r="H97" s="3" t="s">
        <v>27</v>
      </c>
    </row>
    <row r="98" spans="1:8" ht="21.75" customHeight="1" x14ac:dyDescent="0.25">
      <c r="A98" s="3">
        <v>5344</v>
      </c>
      <c r="B98" s="3" t="s">
        <v>8</v>
      </c>
      <c r="C98" s="3" t="s">
        <v>361</v>
      </c>
      <c r="D98" s="3" t="s">
        <v>358</v>
      </c>
      <c r="E98" s="3" t="s">
        <v>362</v>
      </c>
      <c r="F98" s="3" t="s">
        <v>363</v>
      </c>
      <c r="G98" s="4">
        <v>14562</v>
      </c>
      <c r="H98" s="3" t="s">
        <v>27</v>
      </c>
    </row>
    <row r="99" spans="1:8" ht="21.75" customHeight="1" x14ac:dyDescent="0.25">
      <c r="A99" s="3">
        <v>5345</v>
      </c>
      <c r="B99" s="3" t="s">
        <v>8</v>
      </c>
      <c r="C99" s="3" t="s">
        <v>361</v>
      </c>
      <c r="D99" s="3" t="s">
        <v>358</v>
      </c>
      <c r="E99" s="3" t="s">
        <v>359</v>
      </c>
      <c r="F99" s="3" t="s">
        <v>364</v>
      </c>
      <c r="G99" s="4">
        <v>2377</v>
      </c>
      <c r="H99" s="3" t="s">
        <v>27</v>
      </c>
    </row>
    <row r="100" spans="1:8" ht="21.75" customHeight="1" x14ac:dyDescent="0.25">
      <c r="A100" s="3">
        <v>5346</v>
      </c>
      <c r="B100" s="3" t="s">
        <v>8</v>
      </c>
      <c r="C100" s="3" t="s">
        <v>365</v>
      </c>
      <c r="D100" s="3" t="s">
        <v>366</v>
      </c>
      <c r="E100" s="3" t="s">
        <v>367</v>
      </c>
      <c r="F100" s="3" t="s">
        <v>368</v>
      </c>
      <c r="G100" s="4">
        <v>4950</v>
      </c>
      <c r="H100" s="3" t="s">
        <v>27</v>
      </c>
    </row>
    <row r="101" spans="1:8" ht="21.75" customHeight="1" x14ac:dyDescent="0.25">
      <c r="A101" s="3">
        <v>5347</v>
      </c>
      <c r="B101" s="3" t="s">
        <v>8</v>
      </c>
      <c r="C101" s="3" t="s">
        <v>365</v>
      </c>
      <c r="D101" s="3" t="s">
        <v>366</v>
      </c>
      <c r="E101" s="3" t="s">
        <v>369</v>
      </c>
      <c r="F101" s="3" t="s">
        <v>370</v>
      </c>
      <c r="G101" s="4">
        <v>950</v>
      </c>
      <c r="H101" s="3" t="s">
        <v>27</v>
      </c>
    </row>
    <row r="102" spans="1:8" ht="21.75" customHeight="1" x14ac:dyDescent="0.25">
      <c r="A102" s="3">
        <v>5348</v>
      </c>
      <c r="B102" s="3" t="s">
        <v>9</v>
      </c>
      <c r="C102" s="3" t="s">
        <v>371</v>
      </c>
      <c r="D102" s="3" t="s">
        <v>372</v>
      </c>
      <c r="E102" s="3" t="s">
        <v>373</v>
      </c>
      <c r="F102" s="3" t="s">
        <v>374</v>
      </c>
      <c r="G102" s="4">
        <v>3000</v>
      </c>
      <c r="H102" s="3" t="s">
        <v>375</v>
      </c>
    </row>
    <row r="103" spans="1:8" ht="21.75" customHeight="1" x14ac:dyDescent="0.25">
      <c r="A103" s="3">
        <v>5349</v>
      </c>
      <c r="B103" s="3" t="s">
        <v>8</v>
      </c>
      <c r="C103" s="3" t="s">
        <v>376</v>
      </c>
      <c r="D103" s="3" t="s">
        <v>376</v>
      </c>
      <c r="E103" s="3" t="s">
        <v>78</v>
      </c>
      <c r="F103" s="3" t="s">
        <v>377</v>
      </c>
      <c r="G103" s="4">
        <v>6783</v>
      </c>
      <c r="H103" s="3" t="s">
        <v>46</v>
      </c>
    </row>
    <row r="104" spans="1:8" ht="21.75" customHeight="1" x14ac:dyDescent="0.25">
      <c r="A104" s="3">
        <v>5350</v>
      </c>
      <c r="B104" s="3" t="s">
        <v>8</v>
      </c>
      <c r="C104" s="3" t="s">
        <v>378</v>
      </c>
      <c r="D104" s="3" t="s">
        <v>379</v>
      </c>
      <c r="E104" s="3" t="s">
        <v>33</v>
      </c>
      <c r="F104" s="3" t="s">
        <v>380</v>
      </c>
      <c r="G104" s="4">
        <v>11314</v>
      </c>
      <c r="H104" s="3" t="s">
        <v>27</v>
      </c>
    </row>
    <row r="105" spans="1:8" ht="21.75" customHeight="1" x14ac:dyDescent="0.25">
      <c r="A105" s="3">
        <v>5351</v>
      </c>
      <c r="B105" s="3" t="s">
        <v>9</v>
      </c>
      <c r="C105" s="3" t="s">
        <v>381</v>
      </c>
      <c r="D105" s="3" t="s">
        <v>382</v>
      </c>
      <c r="E105" s="3" t="s">
        <v>383</v>
      </c>
      <c r="F105" s="3" t="s">
        <v>384</v>
      </c>
      <c r="G105" s="4">
        <v>1064</v>
      </c>
      <c r="H105" s="3" t="s">
        <v>26</v>
      </c>
    </row>
    <row r="106" spans="1:8" ht="21.75" customHeight="1" x14ac:dyDescent="0.25">
      <c r="A106" s="3">
        <v>5352</v>
      </c>
      <c r="B106" s="3" t="s">
        <v>9</v>
      </c>
      <c r="C106" s="3" t="s">
        <v>385</v>
      </c>
      <c r="D106" s="3" t="s">
        <v>386</v>
      </c>
      <c r="E106" s="3" t="s">
        <v>387</v>
      </c>
      <c r="F106" s="3" t="s">
        <v>388</v>
      </c>
      <c r="G106" s="4">
        <v>3750</v>
      </c>
      <c r="H106" s="3" t="s">
        <v>32</v>
      </c>
    </row>
    <row r="107" spans="1:8" ht="21.75" customHeight="1" x14ac:dyDescent="0.25">
      <c r="A107" s="3">
        <v>5353</v>
      </c>
      <c r="B107" s="3" t="s">
        <v>8</v>
      </c>
      <c r="C107" s="3" t="s">
        <v>389</v>
      </c>
      <c r="D107" s="3" t="s">
        <v>389</v>
      </c>
      <c r="E107" s="3" t="s">
        <v>18</v>
      </c>
      <c r="F107" s="3" t="s">
        <v>390</v>
      </c>
      <c r="G107" s="4">
        <v>11448</v>
      </c>
      <c r="H107" s="3" t="s">
        <v>391</v>
      </c>
    </row>
    <row r="108" spans="1:8" ht="21.75" customHeight="1" x14ac:dyDescent="0.25">
      <c r="A108" s="3">
        <v>5354</v>
      </c>
      <c r="B108" s="3" t="s">
        <v>9</v>
      </c>
      <c r="C108" s="3" t="s">
        <v>392</v>
      </c>
      <c r="D108" s="3" t="s">
        <v>393</v>
      </c>
      <c r="E108" s="3" t="s">
        <v>20</v>
      </c>
      <c r="F108" s="3" t="s">
        <v>394</v>
      </c>
      <c r="G108" s="4">
        <v>1064</v>
      </c>
      <c r="H108" s="3" t="s">
        <v>41</v>
      </c>
    </row>
    <row r="109" spans="1:8" ht="21.75" customHeight="1" x14ac:dyDescent="0.25">
      <c r="A109" s="3">
        <v>5355</v>
      </c>
      <c r="B109" s="3" t="s">
        <v>9</v>
      </c>
      <c r="C109" s="3" t="s">
        <v>395</v>
      </c>
      <c r="D109" s="3" t="s">
        <v>396</v>
      </c>
      <c r="E109" s="3" t="s">
        <v>16</v>
      </c>
      <c r="F109" s="3" t="s">
        <v>397</v>
      </c>
      <c r="G109" s="4">
        <v>1064</v>
      </c>
      <c r="H109" s="3" t="s">
        <v>28</v>
      </c>
    </row>
    <row r="110" spans="1:8" ht="21.75" customHeight="1" x14ac:dyDescent="0.25">
      <c r="A110" s="3">
        <v>5356</v>
      </c>
      <c r="B110" s="3" t="s">
        <v>9</v>
      </c>
      <c r="C110" s="3" t="s">
        <v>398</v>
      </c>
      <c r="D110" s="3" t="s">
        <v>399</v>
      </c>
      <c r="E110" s="3" t="s">
        <v>400</v>
      </c>
      <c r="F110" s="3" t="s">
        <v>401</v>
      </c>
      <c r="G110" s="4">
        <v>1064</v>
      </c>
      <c r="H110" s="3" t="s">
        <v>31</v>
      </c>
    </row>
  </sheetData>
  <autoFilter ref="A2:F2">
    <filterColumn colId="3" showButton="0"/>
    <filterColumn colId="4" showButton="0"/>
    <filterColumn colId="5" showButton="0"/>
  </autoFilter>
  <mergeCells count="1">
    <mergeCell ref="A1:H2"/>
  </mergeCells>
  <phoneticPr fontId="1" type="noConversion"/>
  <conditionalFormatting sqref="A4:A110">
    <cfRule type="duplicateValues" dxfId="7" priority="5"/>
  </conditionalFormatting>
  <conditionalFormatting sqref="A4:A110">
    <cfRule type="duplicateValues" dxfId="6" priority="4"/>
  </conditionalFormatting>
  <conditionalFormatting sqref="A4:A110">
    <cfRule type="duplicateValues" dxfId="5" priority="3"/>
  </conditionalFormatting>
  <conditionalFormatting sqref="A4:A110">
    <cfRule type="duplicateValues" dxfId="4" priority="2"/>
  </conditionalFormatting>
  <conditionalFormatting sqref="A4:A110">
    <cfRule type="duplicateValues" dxfId="3" priority="1"/>
  </conditionalFormatting>
  <conditionalFormatting sqref="A4:A110">
    <cfRule type="duplicateValues" dxfId="2" priority="6"/>
    <cfRule type="duplicateValues" dxfId="1" priority="7"/>
  </conditionalFormatting>
  <conditionalFormatting sqref="A4:A110">
    <cfRule type="duplicateValues" dxfId="0" priority="8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COMERCIALES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Transparencia</cp:lastModifiedBy>
  <cp:lastPrinted>2020-06-26T17:22:48Z</cp:lastPrinted>
  <dcterms:created xsi:type="dcterms:W3CDTF">2019-02-12T19:04:10Z</dcterms:created>
  <dcterms:modified xsi:type="dcterms:W3CDTF">2022-11-03T21:14:18Z</dcterms:modified>
</cp:coreProperties>
</file>