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ktop\REPORTE TRANSPARENCIA\"/>
    </mc:Choice>
  </mc:AlternateContent>
  <bookViews>
    <workbookView xWindow="-120" yWindow="-120" windowWidth="24240" windowHeight="131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<sst xmlns="http://schemas.openxmlformats.org/spreadsheetml/2006/main" count="3525" uniqueCount="1893">
  <si>
    <t>NUM DE LICENCIA 2022</t>
  </si>
  <si>
    <t>MOVIMIENTO</t>
  </si>
  <si>
    <t>REFRENDO</t>
  </si>
  <si>
    <t>APERTURA</t>
  </si>
  <si>
    <t>CONTRIBUYENTE</t>
  </si>
  <si>
    <t>LUIS</t>
  </si>
  <si>
    <t>MARIA</t>
  </si>
  <si>
    <t>PATRICIA</t>
  </si>
  <si>
    <t>JOSE</t>
  </si>
  <si>
    <t>FERNANDO</t>
  </si>
  <si>
    <t>YOLANDA</t>
  </si>
  <si>
    <t>MA</t>
  </si>
  <si>
    <t>JUAN</t>
  </si>
  <si>
    <t>MA.</t>
  </si>
  <si>
    <t>GABRIELA</t>
  </si>
  <si>
    <t>JESUS</t>
  </si>
  <si>
    <t>MARGARITA</t>
  </si>
  <si>
    <t>LAURA</t>
  </si>
  <si>
    <t>ANA</t>
  </si>
  <si>
    <t>CARLOS</t>
  </si>
  <si>
    <t>DANIEL</t>
  </si>
  <si>
    <t>FRANCISCO</t>
  </si>
  <si>
    <t>GERARDO</t>
  </si>
  <si>
    <t>TOMAS</t>
  </si>
  <si>
    <t>ALBERTO</t>
  </si>
  <si>
    <t>IVAN</t>
  </si>
  <si>
    <t>DAVID</t>
  </si>
  <si>
    <t>SANDRA</t>
  </si>
  <si>
    <t>EDGAR</t>
  </si>
  <si>
    <t>CESAR</t>
  </si>
  <si>
    <t>VERONICA</t>
  </si>
  <si>
    <t>RAUL</t>
  </si>
  <si>
    <t>MIGUEL</t>
  </si>
  <si>
    <t>GUSTAVO</t>
  </si>
  <si>
    <t>ROSA</t>
  </si>
  <si>
    <t>SERGIO</t>
  </si>
  <si>
    <t>RICARDO</t>
  </si>
  <si>
    <t>GUADALUPE</t>
  </si>
  <si>
    <t>ANTONIO</t>
  </si>
  <si>
    <t>BERTHA</t>
  </si>
  <si>
    <t>OSCAR</t>
  </si>
  <si>
    <t>MARIO</t>
  </si>
  <si>
    <t>ALEJANDRO</t>
  </si>
  <si>
    <t>ELIZABETH</t>
  </si>
  <si>
    <t>MIRIAM</t>
  </si>
  <si>
    <t>MANUEL</t>
  </si>
  <si>
    <t>MARTHA</t>
  </si>
  <si>
    <t>OMAR</t>
  </si>
  <si>
    <t>HECTOR</t>
  </si>
  <si>
    <t>EDUARDO</t>
  </si>
  <si>
    <t xml:space="preserve"> </t>
  </si>
  <si>
    <t>TERESA</t>
  </si>
  <si>
    <t>ADRIANA</t>
  </si>
  <si>
    <t>JAIME</t>
  </si>
  <si>
    <t>RAMON</t>
  </si>
  <si>
    <t>ESPERANZA</t>
  </si>
  <si>
    <t>ARTURO</t>
  </si>
  <si>
    <t>JORGE</t>
  </si>
  <si>
    <t>SARA</t>
  </si>
  <si>
    <t>LETICIA</t>
  </si>
  <si>
    <t>HUGO</t>
  </si>
  <si>
    <t>VICTOR</t>
  </si>
  <si>
    <t>BEATRIZ</t>
  </si>
  <si>
    <t>ENRIQUE</t>
  </si>
  <si>
    <t>ARACELI</t>
  </si>
  <si>
    <t>LORENA</t>
  </si>
  <si>
    <t>MARTIN</t>
  </si>
  <si>
    <t>ANGELICA</t>
  </si>
  <si>
    <t>IRMA</t>
  </si>
  <si>
    <t>ALEJANDRA</t>
  </si>
  <si>
    <t>RAFAEL</t>
  </si>
  <si>
    <t>ISABEL</t>
  </si>
  <si>
    <t>IRENE</t>
  </si>
  <si>
    <t>ERIKA</t>
  </si>
  <si>
    <t>JAVIER</t>
  </si>
  <si>
    <t>ARMANDO</t>
  </si>
  <si>
    <t>LUZ</t>
  </si>
  <si>
    <t>ALFONSO</t>
  </si>
  <si>
    <t>ALICIA</t>
  </si>
  <si>
    <t>CONCEPCION</t>
  </si>
  <si>
    <t>ANGEL</t>
  </si>
  <si>
    <t>SEGUNDO NOMBRE</t>
  </si>
  <si>
    <t>DE</t>
  </si>
  <si>
    <t>DE JESUS</t>
  </si>
  <si>
    <t>ELENA</t>
  </si>
  <si>
    <t>CRUZ</t>
  </si>
  <si>
    <t>DE LOURDES</t>
  </si>
  <si>
    <t>VICTORIA</t>
  </si>
  <si>
    <t>EMMANUEL</t>
  </si>
  <si>
    <t>HERNANDEZ</t>
  </si>
  <si>
    <t>DEL CARMEN</t>
  </si>
  <si>
    <t>ALVAREZ</t>
  </si>
  <si>
    <t>REYES</t>
  </si>
  <si>
    <t>GONZALEZ</t>
  </si>
  <si>
    <t>PEREZ</t>
  </si>
  <si>
    <t>RUIZ</t>
  </si>
  <si>
    <t>PRIMER APELLIDO</t>
  </si>
  <si>
    <t>DELGADO</t>
  </si>
  <si>
    <t>TEJEDA</t>
  </si>
  <si>
    <t>OLIVARES</t>
  </si>
  <si>
    <t>TAPIA</t>
  </si>
  <si>
    <t>DIAZ</t>
  </si>
  <si>
    <t>MARTINEZ</t>
  </si>
  <si>
    <t>CAMPOS</t>
  </si>
  <si>
    <t>ESTRADA</t>
  </si>
  <si>
    <t>CHAVEZ</t>
  </si>
  <si>
    <t>OROZCO</t>
  </si>
  <si>
    <t>RODRIGUEZ</t>
  </si>
  <si>
    <t>SANDOVAL</t>
  </si>
  <si>
    <t>SOTO</t>
  </si>
  <si>
    <t>FLORES</t>
  </si>
  <si>
    <t>TORRES</t>
  </si>
  <si>
    <t>MEZA</t>
  </si>
  <si>
    <t>NUÑEZ</t>
  </si>
  <si>
    <t>MORALES</t>
  </si>
  <si>
    <t>HERMOSILLO</t>
  </si>
  <si>
    <t>ANDRADE</t>
  </si>
  <si>
    <t>LOPEZ</t>
  </si>
  <si>
    <t>JIMENEZ</t>
  </si>
  <si>
    <t>NAVARRO</t>
  </si>
  <si>
    <t>VAZQUEZ</t>
  </si>
  <si>
    <t>RAMIREZ</t>
  </si>
  <si>
    <t>SALCEDO</t>
  </si>
  <si>
    <t>AGUIRRE</t>
  </si>
  <si>
    <t>IBARRA</t>
  </si>
  <si>
    <t>GARCIA</t>
  </si>
  <si>
    <t>GOMEZ</t>
  </si>
  <si>
    <t>GUTIERREZ</t>
  </si>
  <si>
    <t>SANCHEZ</t>
  </si>
  <si>
    <t>MENDOZA</t>
  </si>
  <si>
    <t>FRANCO</t>
  </si>
  <si>
    <t>MARQUEZ</t>
  </si>
  <si>
    <t>VALLE</t>
  </si>
  <si>
    <t>ZUÑIGA</t>
  </si>
  <si>
    <t>MENA</t>
  </si>
  <si>
    <t>MEDINA</t>
  </si>
  <si>
    <t>LUNA</t>
  </si>
  <si>
    <t>MENDEZ</t>
  </si>
  <si>
    <t>VILLA</t>
  </si>
  <si>
    <t>MUÑOZ</t>
  </si>
  <si>
    <t>CABRERA</t>
  </si>
  <si>
    <t>ROBLES</t>
  </si>
  <si>
    <t>LLAMAS</t>
  </si>
  <si>
    <t>DE LA TORRE</t>
  </si>
  <si>
    <t>REYNOSO</t>
  </si>
  <si>
    <t>OCHOA</t>
  </si>
  <si>
    <t>VEGA</t>
  </si>
  <si>
    <t>SILVA</t>
  </si>
  <si>
    <t>IÑIGUEZ</t>
  </si>
  <si>
    <t>ROMERO</t>
  </si>
  <si>
    <t>MORENO</t>
  </si>
  <si>
    <t>VILLALOBOS</t>
  </si>
  <si>
    <t>ALVARADO</t>
  </si>
  <si>
    <t>PONCE</t>
  </si>
  <si>
    <t>ORTIZ</t>
  </si>
  <si>
    <t>DOMINGUEZ</t>
  </si>
  <si>
    <t>CASILLAS</t>
  </si>
  <si>
    <t>DAVILA</t>
  </si>
  <si>
    <t>CARDENAS</t>
  </si>
  <si>
    <t>BECERRA</t>
  </si>
  <si>
    <t>SALAS</t>
  </si>
  <si>
    <t>VELAZQUEZ</t>
  </si>
  <si>
    <t>RAMOS</t>
  </si>
  <si>
    <t>ESPARZA</t>
  </si>
  <si>
    <t>CASTRO</t>
  </si>
  <si>
    <t>BARAJAS</t>
  </si>
  <si>
    <t>AVILA</t>
  </si>
  <si>
    <t>ROSALES</t>
  </si>
  <si>
    <t>GUZMAN</t>
  </si>
  <si>
    <t>AGUILAR</t>
  </si>
  <si>
    <t>YAÑEZ</t>
  </si>
  <si>
    <t>MERCADO</t>
  </si>
  <si>
    <t>VARGAS</t>
  </si>
  <si>
    <t>CASTELLANOS</t>
  </si>
  <si>
    <t>DAVALOS</t>
  </si>
  <si>
    <t>FIGUEROA</t>
  </si>
  <si>
    <t>GALVAN</t>
  </si>
  <si>
    <t>LIMON</t>
  </si>
  <si>
    <t>CASTILLO</t>
  </si>
  <si>
    <t>HERRERA</t>
  </si>
  <si>
    <t>BARBA</t>
  </si>
  <si>
    <t>ROJAS</t>
  </si>
  <si>
    <t>ACEVES</t>
  </si>
  <si>
    <t>RUBIO</t>
  </si>
  <si>
    <t>CORTES</t>
  </si>
  <si>
    <t>SERRANO</t>
  </si>
  <si>
    <t>PADILLA</t>
  </si>
  <si>
    <t>SEGUNDO APELLIDO</t>
  </si>
  <si>
    <t>NUÑO</t>
  </si>
  <si>
    <t>SAHAGUN</t>
  </si>
  <si>
    <t>MEJIA</t>
  </si>
  <si>
    <t>ORNELAS</t>
  </si>
  <si>
    <t>AYALA</t>
  </si>
  <si>
    <t>VILLANUEVA</t>
  </si>
  <si>
    <t>CARRILLO</t>
  </si>
  <si>
    <t>ARIAS</t>
  </si>
  <si>
    <t>AGUAYO</t>
  </si>
  <si>
    <t>BRAVO</t>
  </si>
  <si>
    <t>ARELLANO</t>
  </si>
  <si>
    <t>FERNANDEZ</t>
  </si>
  <si>
    <t>RAZÓN SOCIAL</t>
  </si>
  <si>
    <t>ABARROTES CON VENTA DE CERVEZA</t>
  </si>
  <si>
    <t>CONSULTORIO DENTAL</t>
  </si>
  <si>
    <t>ESTETICA</t>
  </si>
  <si>
    <t>ROPA Y NOVEDADES</t>
  </si>
  <si>
    <t>ABARROTES MARY</t>
  </si>
  <si>
    <t>PAPELERIA</t>
  </si>
  <si>
    <t>ABARROTES</t>
  </si>
  <si>
    <t>PAPELERIA Y NOVEDADES</t>
  </si>
  <si>
    <t>CARNICERIA</t>
  </si>
  <si>
    <t>ALIMENTOS SIN VENTA DE CERVEZA</t>
  </si>
  <si>
    <t>OFICINAS ADMINISTRATIVAS</t>
  </si>
  <si>
    <t>GIRO</t>
  </si>
  <si>
    <t>FARMACIAS</t>
  </si>
  <si>
    <t>ALIMENTOS CON VENTA DE CERVEZA</t>
  </si>
  <si>
    <t>ABARROTES VINOS Y LICORES</t>
  </si>
  <si>
    <t>MATERIALES PARA CONSTRUCCION</t>
  </si>
  <si>
    <t>ABARROTES SIN VENTA DE CERVEZA</t>
  </si>
  <si>
    <t>ABARROTES CON VENTA DE VINOS Y LICORES</t>
  </si>
  <si>
    <t>LAVANDERIA</t>
  </si>
  <si>
    <t>PURIFICADORA DE AGUA</t>
  </si>
  <si>
    <t>SALON DE EVENTOS</t>
  </si>
  <si>
    <t>PAPELERIAS</t>
  </si>
  <si>
    <t>BARBERIA</t>
  </si>
  <si>
    <t>CONSULTORIOS</t>
  </si>
  <si>
    <t>LLANTERAS</t>
  </si>
  <si>
    <t>FERRETERIA</t>
  </si>
  <si>
    <t>TALLER MECANICO</t>
  </si>
  <si>
    <t>SALON DE BELLEZA</t>
  </si>
  <si>
    <t>PALETERIA Y NEVERIA</t>
  </si>
  <si>
    <t>FERRETERIAS</t>
  </si>
  <si>
    <t>PANADERIAS</t>
  </si>
  <si>
    <t>REPARACION DE CALZADO</t>
  </si>
  <si>
    <t>FARMACIA</t>
  </si>
  <si>
    <t>CARNICERIAS</t>
  </si>
  <si>
    <t>DULCERIA</t>
  </si>
  <si>
    <t>FABRICACION</t>
  </si>
  <si>
    <t>TALLER</t>
  </si>
  <si>
    <t>TALLER DE HERRERIA</t>
  </si>
  <si>
    <t>TORTILLERIA Y MOLINO</t>
  </si>
  <si>
    <t>SEMILLAS Y CEREALES</t>
  </si>
  <si>
    <t>LLANTERA</t>
  </si>
  <si>
    <t>FRUTAS Y VERDURAS</t>
  </si>
  <si>
    <t>ALMACENES Y BODEGAS</t>
  </si>
  <si>
    <t>CARPINTERIAS</t>
  </si>
  <si>
    <t>DOMICILIO</t>
  </si>
  <si>
    <t>TOTAL</t>
  </si>
  <si>
    <t>PRIMER NOMBRE</t>
  </si>
  <si>
    <t>COLONIA</t>
  </si>
  <si>
    <t>LAS PINTAS</t>
  </si>
  <si>
    <t>LOMAS DEL VERDE</t>
  </si>
  <si>
    <t>SANTA ROSA</t>
  </si>
  <si>
    <t>ALVAREZ DEL CASTILLO</t>
  </si>
  <si>
    <t>CENTRO</t>
  </si>
  <si>
    <t>LA ESPERANZA</t>
  </si>
  <si>
    <t>OBRERA</t>
  </si>
  <si>
    <t>PARQUES DEL CASTILLO</t>
  </si>
  <si>
    <t>LA HUIZACHERA</t>
  </si>
  <si>
    <t>EL CARMEN</t>
  </si>
  <si>
    <t>LA HIGUERA</t>
  </si>
  <si>
    <t>PARQUES DEL TRIUNFO</t>
  </si>
  <si>
    <t>EL CASTILLO</t>
  </si>
  <si>
    <t>LA AZUCENA</t>
  </si>
  <si>
    <t xml:space="preserve">CENTRO </t>
  </si>
  <si>
    <t>EL VERDE</t>
  </si>
  <si>
    <t>SAN JOSE DEL QUINCE</t>
  </si>
  <si>
    <t>LA GUADALUPANA</t>
  </si>
  <si>
    <t>LAS PINTITAS</t>
  </si>
  <si>
    <t>PACIFICO</t>
  </si>
  <si>
    <t>SANTA ROSA DEL VALLE</t>
  </si>
  <si>
    <t>LA ALCANTARILLA</t>
  </si>
  <si>
    <t>LA PURISIMA</t>
  </si>
  <si>
    <t>VILLAS DE GPE</t>
  </si>
  <si>
    <t>EL TERRERO</t>
  </si>
  <si>
    <t>MINERALES</t>
  </si>
  <si>
    <t>EL SALTO</t>
  </si>
  <si>
    <t>LOS MINERALES</t>
  </si>
  <si>
    <t>POTRERO NUEVO</t>
  </si>
  <si>
    <t>JARDINES DEL CASTILLO</t>
  </si>
  <si>
    <t>LA ESMERALDA</t>
  </si>
  <si>
    <t>SAN JOSE DEL CASTILLO</t>
  </si>
  <si>
    <t/>
  </si>
  <si>
    <t>EL CASTILLO CENTRO</t>
  </si>
  <si>
    <t>FELIPE ANGELES</t>
  </si>
  <si>
    <t>LOMAS DE SAN JUAN</t>
  </si>
  <si>
    <t>CIMA SERENA</t>
  </si>
  <si>
    <t>LAS PINTAS DE ARRIBA</t>
  </si>
  <si>
    <t>INFONAVIT EL CASTILLO</t>
  </si>
  <si>
    <t>EL MUELLE</t>
  </si>
  <si>
    <t>INSURGENTES</t>
  </si>
  <si>
    <t>LOMAS DEL AEROPUERTO</t>
  </si>
  <si>
    <t>LA PIEDRERA</t>
  </si>
  <si>
    <t xml:space="preserve">LAS PINTITAS </t>
  </si>
  <si>
    <t>BAJA CALIFORNIA</t>
  </si>
  <si>
    <t>LOS MAESTROS</t>
  </si>
  <si>
    <t>AGUA BLANCA</t>
  </si>
  <si>
    <t>SAN LORENZO</t>
  </si>
  <si>
    <t>FRACC. LA LOMA</t>
  </si>
  <si>
    <t>SAN JOSE DEL 15</t>
  </si>
  <si>
    <t>VILLAS DE GUADALUPE</t>
  </si>
  <si>
    <t>KARINA</t>
  </si>
  <si>
    <t>KAREN</t>
  </si>
  <si>
    <t>ALEXIS</t>
  </si>
  <si>
    <t>ALBA</t>
  </si>
  <si>
    <t>POLLERIA</t>
  </si>
  <si>
    <t>BAÑUELOS</t>
  </si>
  <si>
    <t>DIANA</t>
  </si>
  <si>
    <t>ZARATE</t>
  </si>
  <si>
    <t>TELLO</t>
  </si>
  <si>
    <t>DEL</t>
  </si>
  <si>
    <t>VALDEZ</t>
  </si>
  <si>
    <t>NESTOR</t>
  </si>
  <si>
    <t xml:space="preserve">SAN JOSE DEL QUINCE </t>
  </si>
  <si>
    <t>PINTITAS</t>
  </si>
  <si>
    <t>REFACCIONARIAS</t>
  </si>
  <si>
    <t>VENTA DE ROPA</t>
  </si>
  <si>
    <t>BODEGA</t>
  </si>
  <si>
    <t>VENTA DE COSMETICOS</t>
  </si>
  <si>
    <t>TALLER AUTOELECTRICO</t>
  </si>
  <si>
    <t>BENITEZ</t>
  </si>
  <si>
    <t>MARCELA</t>
  </si>
  <si>
    <t>CARMELA</t>
  </si>
  <si>
    <t>PEDRO</t>
  </si>
  <si>
    <t>ANAYA</t>
  </si>
  <si>
    <t>ALIMENTICIA</t>
  </si>
  <si>
    <t>CORDOVA</t>
  </si>
  <si>
    <t>URIBE</t>
  </si>
  <si>
    <t>REGALOS Y NOVEDADES</t>
  </si>
  <si>
    <t>JESSICA</t>
  </si>
  <si>
    <t>MARISCAL</t>
  </si>
  <si>
    <t>EVANGELINA</t>
  </si>
  <si>
    <t>HERMELINDA</t>
  </si>
  <si>
    <t>BONITO JALISCO</t>
  </si>
  <si>
    <t>PEÑA</t>
  </si>
  <si>
    <t>BERNAL</t>
  </si>
  <si>
    <t>PABLO</t>
  </si>
  <si>
    <t>ISMAEL</t>
  </si>
  <si>
    <t>BALTAZAR</t>
  </si>
  <si>
    <t>TIENDA DE ROPA</t>
  </si>
  <si>
    <t>ESTHER</t>
  </si>
  <si>
    <t>ARTEAGA</t>
  </si>
  <si>
    <t>FELIPE</t>
  </si>
  <si>
    <t>BAUTISTA</t>
  </si>
  <si>
    <t>VALENZUELA</t>
  </si>
  <si>
    <t>COPPEL S.A. DE C.V.</t>
  </si>
  <si>
    <t>CARMELA PEREZ PEÑA</t>
  </si>
  <si>
    <t>JOSE FAUSTINO HERNANDEZ MENDOZA</t>
  </si>
  <si>
    <t>JOSE GUADALUPE HERNANDEZ MARTINEZ</t>
  </si>
  <si>
    <t>FERNANDO HERNANDEZ ALATORRE</t>
  </si>
  <si>
    <t>ROMAN</t>
  </si>
  <si>
    <t>HINOJOSA</t>
  </si>
  <si>
    <t>DELIA</t>
  </si>
  <si>
    <t>SAAVEDRA</t>
  </si>
  <si>
    <t>CAMACHO</t>
  </si>
  <si>
    <t>DE ANDA</t>
  </si>
  <si>
    <t>ISLAS</t>
  </si>
  <si>
    <t>RAQUEL</t>
  </si>
  <si>
    <t>NORMA</t>
  </si>
  <si>
    <t>DOLORES</t>
  </si>
  <si>
    <t>ALATORRE</t>
  </si>
  <si>
    <t>SOFIA</t>
  </si>
  <si>
    <t>BUGARIN</t>
  </si>
  <si>
    <t>CERPA</t>
  </si>
  <si>
    <t>GODOY</t>
  </si>
  <si>
    <t>JACQUELINE</t>
  </si>
  <si>
    <t>GABRIEL</t>
  </si>
  <si>
    <t>MOLINA</t>
  </si>
  <si>
    <t>MAYORAL</t>
  </si>
  <si>
    <t>FAUSTINO</t>
  </si>
  <si>
    <t>ARELI</t>
  </si>
  <si>
    <t>REGALADO</t>
  </si>
  <si>
    <t>ILIANA</t>
  </si>
  <si>
    <t>DUEÑAS</t>
  </si>
  <si>
    <t>PARTIDA</t>
  </si>
  <si>
    <t>CATALINA</t>
  </si>
  <si>
    <t>QUIRARTE</t>
  </si>
  <si>
    <t>PELAYO</t>
  </si>
  <si>
    <t>CORNEJO</t>
  </si>
  <si>
    <t>TONATIUH</t>
  </si>
  <si>
    <t>MARIELA</t>
  </si>
  <si>
    <t>FERRETERIA Y TLAPALERIA</t>
  </si>
  <si>
    <t>CLASES DE ZUMBA</t>
  </si>
  <si>
    <t>PESCADERIA</t>
  </si>
  <si>
    <t>TALLER DE BICICLETAS</t>
  </si>
  <si>
    <t>VENTA DE POLLO FRESCO</t>
  </si>
  <si>
    <t>CLINICAS Y HOSPITALES</t>
  </si>
  <si>
    <t>MUEBLERIAS</t>
  </si>
  <si>
    <t>TERRAZA</t>
  </si>
  <si>
    <t>BOUTIQUE</t>
  </si>
  <si>
    <t>REPARACION DE CELULARES</t>
  </si>
  <si>
    <t>RECICLADORAS DE RESIDUOS</t>
  </si>
  <si>
    <t>LIBRAMIENTO A JUANACATLAN # 50</t>
  </si>
  <si>
    <t>HIDALGO # 311-A</t>
  </si>
  <si>
    <t xml:space="preserve">EL CARMEN </t>
  </si>
  <si>
    <t>LAS PINTAS DE ABAJO</t>
  </si>
  <si>
    <t xml:space="preserve">LAS LILAS </t>
  </si>
  <si>
    <t>MDN SPORTS S. DE R.L. DE C.V.</t>
  </si>
  <si>
    <t>MARIA GUADALUPE VILLALOBOS IBARRA</t>
  </si>
  <si>
    <t>NANCY ELIZABETH TINOCO COBIAN</t>
  </si>
  <si>
    <t xml:space="preserve">MARIA LOPEZ GOMEZ </t>
  </si>
  <si>
    <t>NAYELI FLORES RODRIGUEZ</t>
  </si>
  <si>
    <t>MARIA DEL CARMEN CASTILLO MARTINEZ</t>
  </si>
  <si>
    <t>TOMAS  IÑIGUEZ ALVAREZ</t>
  </si>
  <si>
    <t>IRMA ARACELI MEDINA CHAVEZ</t>
  </si>
  <si>
    <t>JOSE LEONARDO REYES GONZALEZ</t>
  </si>
  <si>
    <t>MARGARITA VILLEGAS GUARDIAN</t>
  </si>
  <si>
    <t>MARIA TERESA GANDARILLA ARZOLA</t>
  </si>
  <si>
    <t>MACROQUIMICA DEL CENTRO S.A. DE C.V.</t>
  </si>
  <si>
    <t>FRANCISCO JAVIER GARCIA RENDON</t>
  </si>
  <si>
    <t>JUAN CARLOS TORRES AGUAYO</t>
  </si>
  <si>
    <t>MA. DE LOURDES CHAVEZ PADILLA</t>
  </si>
  <si>
    <t xml:space="preserve">JOEL ANGEL REYES ALVAREZ </t>
  </si>
  <si>
    <t>COLCHAS MEXICO S.A. DE C.V.</t>
  </si>
  <si>
    <t>MA AUXILIO LOPEZ ARGANDOÑA</t>
  </si>
  <si>
    <t>HILDA ESTELA GALLEGOS CRISPIN</t>
  </si>
  <si>
    <t>ROGELIO DE JESUS MUNGUIA LOPEZ</t>
  </si>
  <si>
    <t>MARIA DEL CARMEN PEREZ ARCEO</t>
  </si>
  <si>
    <t>TIENDAS EXTRA S.A. DE C.V.</t>
  </si>
  <si>
    <t>GUSTAVO VALENTIN RUIZ GUTIERREZ</t>
  </si>
  <si>
    <t>JOSE DE JESUS HERNANDEZ LOPEZ</t>
  </si>
  <si>
    <t>MARTIN MORONES CARLOS</t>
  </si>
  <si>
    <t>FLORENTINO TOVAR SALDAÑA</t>
  </si>
  <si>
    <t>HERMELINDA DE ANDA GUTIERREZ</t>
  </si>
  <si>
    <t>CLAUDIA JOHANA MERCADO DIAZ</t>
  </si>
  <si>
    <t>IRMA NAYELI CRUZ HERRERA</t>
  </si>
  <si>
    <t>JUAN CARLOS PONCE VALLIN</t>
  </si>
  <si>
    <t>ADDALYS GUADALUPE MARTINEZ</t>
  </si>
  <si>
    <t>SALVADOR MARQUEZ SANCHEZ</t>
  </si>
  <si>
    <t>MARCO ANTONIO VAZQUEZ GONZALEZ</t>
  </si>
  <si>
    <t>LUIS FELIPE MARQUEZ URIBE</t>
  </si>
  <si>
    <t>ABEL ZAVALA SANCHEZ</t>
  </si>
  <si>
    <t>JOHANA BERENICE ORTIZ OLEA</t>
  </si>
  <si>
    <t>LUIS ALBERTO SANTORIUS REYES</t>
  </si>
  <si>
    <t>ROBERTO MEJIA JUAN</t>
  </si>
  <si>
    <t>ALEJANDRO LEON SILVA</t>
  </si>
  <si>
    <t>MARIANA RUIZ CASTILLO</t>
  </si>
  <si>
    <t>GPE. ARTURO RODRIGUEZ TEJEDA</t>
  </si>
  <si>
    <t>DEIMY DAYANA GODINEZ ROCHA</t>
  </si>
  <si>
    <t>STEFFANY ANAI ACOSTA VAZQUEZ</t>
  </si>
  <si>
    <t>ROSA CAMACHO DIAZ</t>
  </si>
  <si>
    <t>JESUS LOPEZ SEPULVEDA</t>
  </si>
  <si>
    <t>EDITH GABRIELA PRIETO SANDOVAL</t>
  </si>
  <si>
    <t>TRALISOL S.A. DE C.V.</t>
  </si>
  <si>
    <t>MARIA DEL CARMEN ROSALES GARCIA</t>
  </si>
  <si>
    <t>LUIS ALEJANDRO RAMIREZ BERUMEN</t>
  </si>
  <si>
    <t>SERVICIOS POPULARES DE JALISCO S.A. DE C.V.</t>
  </si>
  <si>
    <t>JOSE MANUEL GARCIA MOLINA</t>
  </si>
  <si>
    <t>BRIAN ALEXIS TEPALE NAVARRO</t>
  </si>
  <si>
    <t>MIGUEL VALDEZ AGUILLON</t>
  </si>
  <si>
    <t>MARIA ELIZABETH COVARRUBIAS GUTIERREZ</t>
  </si>
  <si>
    <t>LAURA GUADALUPE HERNANDEZ HERNANDEZ</t>
  </si>
  <si>
    <t>IVAN TONATIUH ROSALES ELIZARRARAZ</t>
  </si>
  <si>
    <t>LUIS GABRIEL LOPEZ CURIEL</t>
  </si>
  <si>
    <t>MARIA DOLORES CUETO CASTRO</t>
  </si>
  <si>
    <t>JINYAN CHEN</t>
  </si>
  <si>
    <t>YICONG CHEN</t>
  </si>
  <si>
    <t>ESEQUIEL LUQUE CUEVAS</t>
  </si>
  <si>
    <t>JOSE LUIS NAVARRO GOMEZ</t>
  </si>
  <si>
    <t>RECICLADORA EL VERDE S.A. DE C.V.</t>
  </si>
  <si>
    <t>WAYNE S.A. DE C.V.</t>
  </si>
  <si>
    <t>GRUPO CARBEL S.A. DE C.V.</t>
  </si>
  <si>
    <t>QUANTUM INNOVA S.A. DE C.V.</t>
  </si>
  <si>
    <t>PHARMAJAL SERVICIOS INTEGRALES FARMACEUTICOS S.A. DE C.V.</t>
  </si>
  <si>
    <t>MARTHA LETICIA GOMEZ VELAZQUEZ</t>
  </si>
  <si>
    <t>COMIDAS RAPIDAS DE SINALOA S.A. DE C.V.</t>
  </si>
  <si>
    <t>ANTONIO DE JESUS BAÑUELOS VILLEGAS</t>
  </si>
  <si>
    <t>FABRICA DE PAPEL SAN FRANCISCO, S.A. DE C.V.</t>
  </si>
  <si>
    <t>MA. GUADALUPE ESTRADA GUTIERREZ</t>
  </si>
  <si>
    <t>ALEJANDRA JIMENEZ LOPEZ</t>
  </si>
  <si>
    <t>ANTONIO RAMOS LOPEZ</t>
  </si>
  <si>
    <t>GRICEL ANGELICA ARRIAGA HERNANDEZ</t>
  </si>
  <si>
    <t>KARLA ELIZABETH GUTIERREZ HERMOSILLO</t>
  </si>
  <si>
    <t>ADRIANA SERRANO LOZA</t>
  </si>
  <si>
    <t>VENDOR PUBLICIDAD EXTERIOR S. DE R.L. DE C.V.</t>
  </si>
  <si>
    <t>SANDRA IVETTE HERNANDEZ OLIVARES</t>
  </si>
  <si>
    <t>ADRIANA ELIZABETH REGALADO CHAVEZ</t>
  </si>
  <si>
    <t>VICENTE RAMIREZ ACEVES</t>
  </si>
  <si>
    <t>COPPEL S.A. DE C.V. Y/O RAYMUNDO DAVID VALENCIA TORRES</t>
  </si>
  <si>
    <t>J MARGARITO HINOJOSA PRIETO</t>
  </si>
  <si>
    <t>ALBERTO AGUAYO LIMON</t>
  </si>
  <si>
    <t>JUAN ENRIQUE FERNANDEZ ROBLES</t>
  </si>
  <si>
    <t>ERICA RAMIREZ DAVILA</t>
  </si>
  <si>
    <t>MARIA VERONICA SALCEDO TRENADO</t>
  </si>
  <si>
    <t>MARIA ELENA VASQUEZ SIERRA</t>
  </si>
  <si>
    <t>ADRIANA SANCHEZ GOMEZ</t>
  </si>
  <si>
    <t xml:space="preserve">MIRTHA LEON BENITEZ </t>
  </si>
  <si>
    <t>TEOFILO HERNANDEZ RAMIREZ</t>
  </si>
  <si>
    <t>ROSALBA BRIANDA GONZALEZ JIMENEZ</t>
  </si>
  <si>
    <t>VICTOR MANUEL MARTINEZ HERRERA</t>
  </si>
  <si>
    <t>CARLOS ENRIQUE ROMAN YAÑEZ</t>
  </si>
  <si>
    <t>SOLUCIONES INTELIGENTES EN ACEITE VEGETAL S.A.P.I. DE C.V.</t>
  </si>
  <si>
    <t>HECTOR GOMEZ BECERRA</t>
  </si>
  <si>
    <t>ENVASES UNIVERSALES DE MEXICO, S.A. P.I. DE C.V.</t>
  </si>
  <si>
    <t>AUTOTRANSPORTE DE CARGA TRESGUERRAS S.A. DE C.V.</t>
  </si>
  <si>
    <t>AIR OCEAN AND LAND LOGISTIC S.C.</t>
  </si>
  <si>
    <t>ELVIRA OROZCO JIMENEZ</t>
  </si>
  <si>
    <t>DSM NUTRITIONAL PRODUCTS MEXICO, S.A. DE C.V.</t>
  </si>
  <si>
    <t>JOSE LUIS CADENA VERDIN</t>
  </si>
  <si>
    <t>MARIA LUCIA FERNANDEZ DE LA TORRE</t>
  </si>
  <si>
    <t>BEBIDAS PURIFICADAS, S. DE R.L. DE C.V.</t>
  </si>
  <si>
    <t>SALVADOR RODRIGUEZ GUZMAN</t>
  </si>
  <si>
    <t>BEATRIZ BAUTISTA ARIAS</t>
  </si>
  <si>
    <t>ADRIANA ARACELI MIGUEL GORDILLO</t>
  </si>
  <si>
    <t>MARIA VICTORIA ANDRADE SANCHEZ</t>
  </si>
  <si>
    <t>SARA NARVAEZ XOTLANIHUA</t>
  </si>
  <si>
    <t>OMAR TORRES OCHOA</t>
  </si>
  <si>
    <t>ANGELICA DE LA ROSA REYES</t>
  </si>
  <si>
    <t>REBECA JAZMIN VILLANUEVA BARAJAS</t>
  </si>
  <si>
    <t>AURELIO MONTOYA LOPEZ</t>
  </si>
  <si>
    <t>CESAR MARISCAL SAHAGUN</t>
  </si>
  <si>
    <t>ESTELA VILLAFAN MUÑOZ</t>
  </si>
  <si>
    <t>HECTOR JOAQUIN RICO TAVERA</t>
  </si>
  <si>
    <t>PB PLASTIBOL S.A. DE C.V.</t>
  </si>
  <si>
    <t>CONCEPCION ALEJANDRA CRUZ RAMIREZ</t>
  </si>
  <si>
    <t>NORMA ELIZABETH QUIRARTE VAZQUEZ</t>
  </si>
  <si>
    <t>FELIPE ISLAS TELLO</t>
  </si>
  <si>
    <t>MARIA LUISA GONZALEZ LEDEZMA</t>
  </si>
  <si>
    <t>CARIDAD MARQUEZ AMADOR</t>
  </si>
  <si>
    <t>NETZI MIREYA SERRATOS REVOREDA</t>
  </si>
  <si>
    <t>CLINICA PROSPERIDAD, A.C.</t>
  </si>
  <si>
    <t>SIMON PEDRO ORTEGA CASTILLO</t>
  </si>
  <si>
    <t>EFREN ORTEGA VELAZQUEZ</t>
  </si>
  <si>
    <t>RAQUEL ESMERALDA CARRERO JIMENEZ</t>
  </si>
  <si>
    <t>EVANGELINA ANAYA GONZALEZ</t>
  </si>
  <si>
    <t>EVANGELINA  ANAYA GONZALEZ</t>
  </si>
  <si>
    <t>JUAN FRANCISCO CASILLAS CRUZ</t>
  </si>
  <si>
    <t>CARTOGRAPHIC S.A. DE C.V.</t>
  </si>
  <si>
    <t>MARIBEL SANCHEZ CAMPOS</t>
  </si>
  <si>
    <t>REYNALDO ANTONIO HILARIO</t>
  </si>
  <si>
    <t>MARICELA OROPEZA REYES</t>
  </si>
  <si>
    <t xml:space="preserve">ENVIRO PRO S.A. DE C.V. </t>
  </si>
  <si>
    <t>EMPRESARIALES TURISTICOS ROJO S. DE R.L. DE C.V.</t>
  </si>
  <si>
    <t>ADRIANA LORENA MONDRAGON SANCHEZ</t>
  </si>
  <si>
    <t>CARLOS EDWIN DOMINGUEZ GONZALEZ</t>
  </si>
  <si>
    <t>FIDEL VILLANUEVA CASTORENA</t>
  </si>
  <si>
    <t>GRUPO CONSTRUCTOR TRANAMA S.A. DE C.V.</t>
  </si>
  <si>
    <t>JUAN MANUEL ALVAREZ LOPEZ</t>
  </si>
  <si>
    <t>ERIKA MORALES NUÑO</t>
  </si>
  <si>
    <t>LUZ ANGELICA MUÑOZ HERNANDEZ</t>
  </si>
  <si>
    <t>CELINA DURON ABARCA</t>
  </si>
  <si>
    <t>MARIA LUISA CERROS RAMOS</t>
  </si>
  <si>
    <t>JUAN MANUEL GERMAN LOPEZ</t>
  </si>
  <si>
    <t>JOAQUIN ALEJANDRO ANAYA ALVARADO</t>
  </si>
  <si>
    <t>EDGAR DAVID ROJAS RAMIREZ</t>
  </si>
  <si>
    <t>SARA ESTHER RAMIREZ ARAMBURA</t>
  </si>
  <si>
    <t>LUIS ANGEL ROMERO LARA</t>
  </si>
  <si>
    <t>EDGAR FELIPE GONZALEZ FIGUEROA</t>
  </si>
  <si>
    <t>DANIELA MANRIQUEZ TORRES</t>
  </si>
  <si>
    <t>JOSE RAMON TREJO ROMERO</t>
  </si>
  <si>
    <t>VERONICA HERNANDEZ GUZMAN</t>
  </si>
  <si>
    <t>JOAQUIN OLDAIR CASTRO PEREZ CORTES</t>
  </si>
  <si>
    <t>GLOBAL AGLUTINADOS Y DERIVADOS S.A. DE C.V.</t>
  </si>
  <si>
    <t>JOSE DAVID GARCIA ZARAGOZA</t>
  </si>
  <si>
    <t>JAVIER LOPEZ VEGA</t>
  </si>
  <si>
    <t>RAUL RAMIREZ ORTEGA</t>
  </si>
  <si>
    <t>LIA MONSERRAT GOMEZ LOERA</t>
  </si>
  <si>
    <t>ROSA MARIA LOPEZ CUARENTA</t>
  </si>
  <si>
    <t>ANA MARIA SEVILLA MICHEL</t>
  </si>
  <si>
    <t>UNA BOLSA DE ILUSOS S.A. DE C.V.</t>
  </si>
  <si>
    <t>TRANS MEX INC. S.A. DE C.V.</t>
  </si>
  <si>
    <t>MARIO ALBERTO HERNANDEZ ZARATE</t>
  </si>
  <si>
    <t>OLEGARIO ARTEAGA IÑIGUEZ</t>
  </si>
  <si>
    <t>CLAUDIA LORENA RODRIGUEZ ALCARAZ</t>
  </si>
  <si>
    <t>F MEDICAL S.A. DE C.V.</t>
  </si>
  <si>
    <t>SAMUEL LOPEZ RAMIREZ</t>
  </si>
  <si>
    <t>JOSE RAMON GOMEZ MARQUEZ</t>
  </si>
  <si>
    <t>DELIA CHAVEZ FARIAS</t>
  </si>
  <si>
    <t>TRANSPORTES WOODWARD S.A. DE C.V.</t>
  </si>
  <si>
    <t>JUAN ANTONIO TORRES MENDOZA</t>
  </si>
  <si>
    <t>GUILLERTO QUINTERO CERPA</t>
  </si>
  <si>
    <t>ERWIN CORTES OCAMPO</t>
  </si>
  <si>
    <t>MARIO GODOY SILVA</t>
  </si>
  <si>
    <t>MARIA DEL CARMEN HERNANDEZ ACEVES</t>
  </si>
  <si>
    <t>SANDRA ELIZABETH GUTIERREZ ORDAZ</t>
  </si>
  <si>
    <t>JUAN MIGUEL GUTIERREZ BECERRA</t>
  </si>
  <si>
    <t>ROSALBA TORRES GONZALEZ</t>
  </si>
  <si>
    <t>MARIO ALBERTO SERRANO CABRAL</t>
  </si>
  <si>
    <t>TERESA ELIZABETH TAPIA ECHAURI</t>
  </si>
  <si>
    <t>ISABEL SANCHEZ SANTIAGO</t>
  </si>
  <si>
    <t>FRANCISCO SOTO ZUÑIGA</t>
  </si>
  <si>
    <t>FARMACIAS DE SIMILARES S.A. DE C.V.</t>
  </si>
  <si>
    <t>ALARPACK S.A. DE C.V.</t>
  </si>
  <si>
    <t>PROTECCION ANTICORROSIVA DE CUATITLAN S.A. DE C.V.</t>
  </si>
  <si>
    <t>JOSE MANUEL MELENDEZ ABARCA</t>
  </si>
  <si>
    <t>GUILLERMO HUGO GONZALEZ CUEVAS</t>
  </si>
  <si>
    <t>JOSE GABRIEL SOTO GARCIA</t>
  </si>
  <si>
    <t>AGUSTIN BECERRA RAMIREZ</t>
  </si>
  <si>
    <t>TVCENLINEA.COM  S.A DE C.V</t>
  </si>
  <si>
    <t>ANDRES MARTIN DEL CAMPO ARTE Y DISEÑO S.A DE CV.</t>
  </si>
  <si>
    <t>CARLOS ALATORRE TAVARES</t>
  </si>
  <si>
    <t>MARIA DEL CARMEN ORTEGA GUTIERREZ</t>
  </si>
  <si>
    <t>MARIA LETICIA MARTINEZ MAYORAL Y/O SALVADOR PALAFOX CARRILLO</t>
  </si>
  <si>
    <t>PERLA VERONICA MORENO MUÑOZ</t>
  </si>
  <si>
    <t>MARIO CUELLAR CARRILLO</t>
  </si>
  <si>
    <t>MARIA LOPEZ GUZMAN</t>
  </si>
  <si>
    <t xml:space="preserve">RICARDO GARCIA DELGADO </t>
  </si>
  <si>
    <t>MARTINA GOMEZ TORRES</t>
  </si>
  <si>
    <t>MIGUEL ACEVES LACEDELLI</t>
  </si>
  <si>
    <t>LETICIA HIDALGO ZARAGOZA</t>
  </si>
  <si>
    <t>FELIPE JOSE RAMIREZ GONZALEZ</t>
  </si>
  <si>
    <t>JUAN MANUEL LOPEZ RODRIGUEZ</t>
  </si>
  <si>
    <t>EMMANUEL DE JESUS DE LA TORRE JAUREGUI</t>
  </si>
  <si>
    <t>ANA LAURA LOPEZ LOPEZ</t>
  </si>
  <si>
    <t>FERNANDO DAVALOS LOZA</t>
  </si>
  <si>
    <t>JESUS GARCIA GOMEZ</t>
  </si>
  <si>
    <t>ESTELA HERNANDEZ AMEZOLA</t>
  </si>
  <si>
    <t>MARIA DEL CARMEN SAAVEDRA LOPEZ</t>
  </si>
  <si>
    <t>ROSA EVELIA ALAMRAZ LOPEZ</t>
  </si>
  <si>
    <t>TERESA GUADALUPE ALATORRE CUEVAS</t>
  </si>
  <si>
    <t>MARIA TERESA AYALA DE LA TORRE</t>
  </si>
  <si>
    <t>JAIME CALIXTO ROMERO</t>
  </si>
  <si>
    <t>JUAN NICOLAS VALLE CAUDILLO</t>
  </si>
  <si>
    <t>MA. CRUZ CAMPOS CARRILLO</t>
  </si>
  <si>
    <t>LUIS ANGEL RODRIGUEZ AGUILERA</t>
  </si>
  <si>
    <t>DAVID BARRAGAN CASTELLANOS</t>
  </si>
  <si>
    <t>GABRIEL HERNANDEZ MARTINEZ</t>
  </si>
  <si>
    <t>ALBERTO MONACO FRANCO</t>
  </si>
  <si>
    <t>SALVADOR CHAVEZ FRANCO</t>
  </si>
  <si>
    <t>CATALINA OROZCO REYES</t>
  </si>
  <si>
    <t xml:space="preserve">ANA KAREN PLASCENCIA LARA </t>
  </si>
  <si>
    <t>GERONIMO DAVILA VELAZQUEZ</t>
  </si>
  <si>
    <t>JUAN FRANCISCO ARELLANO VAZQUEZ</t>
  </si>
  <si>
    <t>QUIMICOS LEOCEN, S.A. DE C.V.</t>
  </si>
  <si>
    <t>ALEJANDRO VILLAS LLAMAS</t>
  </si>
  <si>
    <t>LUCIANO SOTO SALAS</t>
  </si>
  <si>
    <t>INVERSIONES DEL AEROPUERTO S.A. DE C.V.</t>
  </si>
  <si>
    <t>CARLOS ALBERTO SANDOVAL GARCIA</t>
  </si>
  <si>
    <t>SARA FLORES TORRES</t>
  </si>
  <si>
    <t>EFREN MIGUEL ANGEL ROSALES FLORES</t>
  </si>
  <si>
    <t>SARA FLORES ROSALES</t>
  </si>
  <si>
    <t>MARIA DEL CONSUELO OCHOA VIAYRA</t>
  </si>
  <si>
    <t>DOMINGA HERNANDEZ URBIETA</t>
  </si>
  <si>
    <t>JORGE ALBERTO VILLA ARIAS</t>
  </si>
  <si>
    <t>BEATRIZ OLIVAREZ NUÑEZ</t>
  </si>
  <si>
    <t>OPERADORA DE HOTELES EL SALTO S.A. DE C.V.</t>
  </si>
  <si>
    <t>OPERADORA DE HOTELES EL SALTO JALISCO S.A. DE C.V.</t>
  </si>
  <si>
    <t>FORTACERO S.A. DE C.V.</t>
  </si>
  <si>
    <t>PROLOGIS PARK LOS ALTOS</t>
  </si>
  <si>
    <t>GRUPO LYCAN S.A. DE C.V.</t>
  </si>
  <si>
    <t>JORGE ANTONIO CORONADO ENRIQUEZ</t>
  </si>
  <si>
    <t>ISAAC RUBIO DE LA TORRE</t>
  </si>
  <si>
    <t>MAR MICHEL S.A. DE C.V.</t>
  </si>
  <si>
    <t>EMPAQUES MODERNOS DE GUADALAJARA, S. DE R.L. DE C.V.</t>
  </si>
  <si>
    <t>JOSE EDUARDO BARBA MOJICA</t>
  </si>
  <si>
    <t>INSTALACIONES INDUSTRIALES ZARAGOZA S.A. DE C.V.</t>
  </si>
  <si>
    <t>PABLO ALBERTO OROZCO AVILA</t>
  </si>
  <si>
    <t>FERNANDO SIORDIA LIÑAN</t>
  </si>
  <si>
    <t>FRANCISCO JAVIER GONZALEZ BASTIDA</t>
  </si>
  <si>
    <t>DIANA LAURA  MEJIA CABRERA</t>
  </si>
  <si>
    <t>ECO AMERE S.A. DE C.V.</t>
  </si>
  <si>
    <t>ANGEL REYNOSO LUNA</t>
  </si>
  <si>
    <t>HERMINIA LORENA BENITEZ SALOMON</t>
  </si>
  <si>
    <t>MARIA DE LA LUZ GARCIA CAMARENA</t>
  </si>
  <si>
    <t>VERONICA GALLO JIMENEZ</t>
  </si>
  <si>
    <t>MISHEL VERONICA  MEZA</t>
  </si>
  <si>
    <t>FRANCISCO BRAVO FLORES</t>
  </si>
  <si>
    <t>AUTO LAVADO Y RESTAURANT</t>
  </si>
  <si>
    <t>HUGO ENRIQUE HERNANDEZ DE ALBA</t>
  </si>
  <si>
    <t>MIRIAM GUTIERREZ CORNEJO</t>
  </si>
  <si>
    <t>LILIA BASILIO OLIDEN</t>
  </si>
  <si>
    <t>MARIA GABRIELA CARDENAS BENAVIDES</t>
  </si>
  <si>
    <t>HORACIO GARCIA GARCIA</t>
  </si>
  <si>
    <t>ARMANDO BELTRAN FLORES</t>
  </si>
  <si>
    <t>MARCELA LIZETH VALLE MEDINA</t>
  </si>
  <si>
    <t>JUAN RAMON ORNELAS LOPEZ</t>
  </si>
  <si>
    <t>GILBERTO GONZALEZ MELENDEZ</t>
  </si>
  <si>
    <t>DESARROLLO COMERCIAL DANNY YO S.A. DE C.V.</t>
  </si>
  <si>
    <t>DAISY IDALIA GUTIERREZ ESPARZA</t>
  </si>
  <si>
    <t>ALEJANDRO BERNAL PEÑA</t>
  </si>
  <si>
    <t xml:space="preserve">JAIME GODOY BERUMEN </t>
  </si>
  <si>
    <t>MA. IRMA RUIZ CALVILLO</t>
  </si>
  <si>
    <t>SERGIO ZAMORA GOMEZ</t>
  </si>
  <si>
    <t>MARIA PATRICIA GUTIERREZ FERNANDEZ</t>
  </si>
  <si>
    <t>JUAN GOMEZ NICOLAS</t>
  </si>
  <si>
    <t>RAFAEL PELAYO GARCIA</t>
  </si>
  <si>
    <t>ROSA MARIA LARA MORENO</t>
  </si>
  <si>
    <t>HUGO ALEJANDRO ROBLES PAJARITO</t>
  </si>
  <si>
    <t>SONIGAS S.A. DE C.V.</t>
  </si>
  <si>
    <t>J. LEAL Y ASOCIADOS S.A. DE C.V.</t>
  </si>
  <si>
    <t>ELVIA DE LA TORRE RODRIGUEZ</t>
  </si>
  <si>
    <t>LISVETT HERNANDEZ GRACIANO</t>
  </si>
  <si>
    <t xml:space="preserve">ORGANIZACIÓN JETT DE OCCIDENTE S.A. DE C.V. </t>
  </si>
  <si>
    <t>KARLA IVONNE HERNANDEZ MORALES</t>
  </si>
  <si>
    <t>EMMANUEL CHAVEZ DUEÑAS</t>
  </si>
  <si>
    <t>ROSA ILIANA CEDEÑO CORIA</t>
  </si>
  <si>
    <t>VICTOR JAVIER LOPEZ HERRERA</t>
  </si>
  <si>
    <t>BALTAZAR MARTINEZ GARCIA</t>
  </si>
  <si>
    <t>MARIA ESPERANZA GONZALEZ PALACIOS</t>
  </si>
  <si>
    <t>AURELIANO BECERRA VILLARRUEL</t>
  </si>
  <si>
    <t>JOSE ALDRETE PLACENCIA</t>
  </si>
  <si>
    <t>CAYETANO VILLEGAS CAMPOS</t>
  </si>
  <si>
    <t>REFUGIO ALBERTO RAMIREZ ARANDA</t>
  </si>
  <si>
    <t>JORGE QUIROZ BEDOLLA</t>
  </si>
  <si>
    <t>NESTOR DANIEL MEJIA VERA</t>
  </si>
  <si>
    <t>MARIA BERTHA VERA AGUIRRE</t>
  </si>
  <si>
    <t>LAVANDERIA LAVA 1 S.A.P.I. DE C.V.</t>
  </si>
  <si>
    <t>JOSE HUGO RAMIREZ LOPEZ</t>
  </si>
  <si>
    <t>ANA CECILIA CARDENAS ORTIZ</t>
  </si>
  <si>
    <t>ROBERTO SERNA BALDERAS</t>
  </si>
  <si>
    <t>JESUS FRANCISCO HERNANDEZ MARTINEZ</t>
  </si>
  <si>
    <t>HUGO ALBERTO BONILLA OJEDA</t>
  </si>
  <si>
    <t>STEVE JIMENEZ PEÑA</t>
  </si>
  <si>
    <t>HECTOR JESUS NUÑEZ ORTEGA</t>
  </si>
  <si>
    <t>GERARDO GONZALEZ RUIZ</t>
  </si>
  <si>
    <t>MARIELA RUIZ DE ALBA</t>
  </si>
  <si>
    <t>BERTHA ALICIA HERRERA ALBA</t>
  </si>
  <si>
    <t xml:space="preserve">SOFIA EQUIHUA GUTIERREZ </t>
  </si>
  <si>
    <t>MA. DE LOURDES PEREZ ORTIZ</t>
  </si>
  <si>
    <t>MIGUEL ANGEL MARTINEZ MENDEZ</t>
  </si>
  <si>
    <t xml:space="preserve">ISABEL GUADALUPE SANCHEZ VALADEZ </t>
  </si>
  <si>
    <t>FLORENCIA DOMINGUEZ CRUZ</t>
  </si>
  <si>
    <t xml:space="preserve">PASCUAL DOMINGUEZ CRUZ </t>
  </si>
  <si>
    <t>DELFINO MARTINEZ FRANCO</t>
  </si>
  <si>
    <t>TOMAS MARQUEZ LOPEZ</t>
  </si>
  <si>
    <t xml:space="preserve">MARIA ELISA MEJIA FLORES </t>
  </si>
  <si>
    <t>MARIO RAMIREZ VALENZUELA</t>
  </si>
  <si>
    <t>MIRIAM LETICIA RUIZ DIAZ</t>
  </si>
  <si>
    <t>ABEL RUIZ MELCHOR</t>
  </si>
  <si>
    <t>JACQUELINE BUGARIN PELESTOR</t>
  </si>
  <si>
    <t>JOSE JUSTINO YEPEZ MARIN</t>
  </si>
  <si>
    <t>MANUEL MARTINEZ CORDOVA</t>
  </si>
  <si>
    <t>YOLANDA PIEDRA HERNANDEZ</t>
  </si>
  <si>
    <t>JAVIER TORRES OLIDE</t>
  </si>
  <si>
    <t>OSCAR AVILA VILLALOBOS</t>
  </si>
  <si>
    <t>JUAN CARLOS HERNANDEZ ROSAS</t>
  </si>
  <si>
    <t>PETRA HERNANDEZ ROSAS</t>
  </si>
  <si>
    <t>PRECITUBO, S.A. DE C.V .</t>
  </si>
  <si>
    <t>PRECITUBO, S.A. DE C.V.</t>
  </si>
  <si>
    <t>ADRIANA ZULEMA CARLON CARDENAS</t>
  </si>
  <si>
    <t>FERNANDO ALEMAN CALZADA</t>
  </si>
  <si>
    <t>JORGE ALBERTO GARCIA AVILA</t>
  </si>
  <si>
    <t>VICTOR HUGO PARTIDA MEDINA</t>
  </si>
  <si>
    <t>IMELDA AGUIRRE GALLEGOS</t>
  </si>
  <si>
    <t>DAMARIS MIRELLE CHAVEZ GARCIA</t>
  </si>
  <si>
    <t>SALOMON MAGALLANES OCEGUERA</t>
  </si>
  <si>
    <t>MA. DEL CARMEN MENA CABRERA</t>
  </si>
  <si>
    <t>JOSE RAMON MORENO RAYA</t>
  </si>
  <si>
    <t>SERVICIOS Y HOSPEDAJE HANGAR S.A DE C.V</t>
  </si>
  <si>
    <t>JOSE LUIS ESTRADA FLORES</t>
  </si>
  <si>
    <t>PABLO SANCHEZ DELGADO</t>
  </si>
  <si>
    <t>KARINA IRENE ESPARZA AGUILAR</t>
  </si>
  <si>
    <t>IRENE VARGAS MORENO</t>
  </si>
  <si>
    <t>EDUARDO TAPIA COPADO</t>
  </si>
  <si>
    <t>JOCABED ARELI CRUZ HERNANDEZ</t>
  </si>
  <si>
    <t>MARIO ALBERTO REYNOSO PEREZ</t>
  </si>
  <si>
    <t xml:space="preserve">JESSICA SUJEIT SANCHEZ ABUNDIZ </t>
  </si>
  <si>
    <t>ROBERTO MUÑOZ RAMIREZ</t>
  </si>
  <si>
    <t>MARTHA PATRICIA PEREZ MUÑOZ</t>
  </si>
  <si>
    <t>MARTIN ALFONSO RODRIGUEZ VALLE</t>
  </si>
  <si>
    <t>ISMAEL VAZQUEZ IBARRA</t>
  </si>
  <si>
    <t>ROSALINDA CABRAL GALVAN</t>
  </si>
  <si>
    <t>IGNACIO HERMOSILLO BALDIVIA</t>
  </si>
  <si>
    <t>MILAGROS RAMIREZ GUTIERREZ</t>
  </si>
  <si>
    <t>RAUL GUTIERREZ NARCISO</t>
  </si>
  <si>
    <t>SERGIO ARENAS DEL ROSAL</t>
  </si>
  <si>
    <t>RICARDO DE LA TORRE MARTÍN</t>
  </si>
  <si>
    <t>SOCORRO MENDOZA ORTEGA</t>
  </si>
  <si>
    <t xml:space="preserve">MARIA </t>
  </si>
  <si>
    <t>NANCY</t>
  </si>
  <si>
    <t xml:space="preserve">TINOCO </t>
  </si>
  <si>
    <t>COBIAN</t>
  </si>
  <si>
    <t>NAYELI</t>
  </si>
  <si>
    <t>PURIFICADORA DE AGUA CASTILLO</t>
  </si>
  <si>
    <t>SALON DE EVENTOS FAMILIARES</t>
  </si>
  <si>
    <t>LEONARDO</t>
  </si>
  <si>
    <t>ALMACEN DE ARENA  REYES</t>
  </si>
  <si>
    <t>VILLEGAS</t>
  </si>
  <si>
    <t>GUARDIAN</t>
  </si>
  <si>
    <t>ABARROTES MAGO</t>
  </si>
  <si>
    <t>GANDARILLA</t>
  </si>
  <si>
    <t>ARZOLA</t>
  </si>
  <si>
    <t>PINTURAS RECUMEX ALDO</t>
  </si>
  <si>
    <t>RENDON</t>
  </si>
  <si>
    <t>REFACCIONARIA "TORRES"</t>
  </si>
  <si>
    <t>COCINA ECONOMICA " LA ESTRELLA"</t>
  </si>
  <si>
    <t>JOEL</t>
  </si>
  <si>
    <t xml:space="preserve"> ESTUDIO DE TATUAJE Y PIERCING</t>
  </si>
  <si>
    <t>AUXILIO</t>
  </si>
  <si>
    <t>ARGANDOÑA</t>
  </si>
  <si>
    <t>HILDA</t>
  </si>
  <si>
    <t>ESTELA</t>
  </si>
  <si>
    <t>GALLEGOS</t>
  </si>
  <si>
    <t>CRISPIN</t>
  </si>
  <si>
    <t>ABARROTES EMI</t>
  </si>
  <si>
    <t>ROGELIO</t>
  </si>
  <si>
    <t>MUNGUIA</t>
  </si>
  <si>
    <t>TLAPALERIA ROGELIO</t>
  </si>
  <si>
    <t>ARCEO</t>
  </si>
  <si>
    <t>ABARROTES CARMEN</t>
  </si>
  <si>
    <t>VALENTIN</t>
  </si>
  <si>
    <t>ABARROTES VIDA</t>
  </si>
  <si>
    <t>PINTURAS "RAZHER"</t>
  </si>
  <si>
    <t>MORONES</t>
  </si>
  <si>
    <t>VIAJES TURISTICOS NENA VTN</t>
  </si>
  <si>
    <t>FLORENTINO</t>
  </si>
  <si>
    <t>TOVAR</t>
  </si>
  <si>
    <t>SALDAÑA</t>
  </si>
  <si>
    <t>CERRAJERIA TOVAR</t>
  </si>
  <si>
    <t>CENADURIA TITA</t>
  </si>
  <si>
    <t>CLAUDIA</t>
  </si>
  <si>
    <t>JOHANA</t>
  </si>
  <si>
    <t>LAVANDERIA SANTIAGO</t>
  </si>
  <si>
    <t>BARBERIA IRMA</t>
  </si>
  <si>
    <t>VALLIN</t>
  </si>
  <si>
    <t>CENTRO DE MAQUINADO</t>
  </si>
  <si>
    <t>ADDALYS</t>
  </si>
  <si>
    <t>LA CARTA</t>
  </si>
  <si>
    <t>SALVADOR</t>
  </si>
  <si>
    <t>MARCO</t>
  </si>
  <si>
    <t>V &amp; G</t>
  </si>
  <si>
    <t>CLINICA DENTAL LA JALISCIENCE</t>
  </si>
  <si>
    <t>ABEL</t>
  </si>
  <si>
    <t>ZAVALA</t>
  </si>
  <si>
    <t>ABARROTES " KASY "</t>
  </si>
  <si>
    <t>BERENICE</t>
  </si>
  <si>
    <t>OLEA</t>
  </si>
  <si>
    <t>ESTETICA Y BARBERIA S Y J</t>
  </si>
  <si>
    <t>SANTORIUS</t>
  </si>
  <si>
    <t>" LOS JAROCHOS "</t>
  </si>
  <si>
    <t>ROBERTO</t>
  </si>
  <si>
    <t>EL NEVADO</t>
  </si>
  <si>
    <t>LEON</t>
  </si>
  <si>
    <t>" ADONAI "</t>
  </si>
  <si>
    <t>MARIANA</t>
  </si>
  <si>
    <t xml:space="preserve">RUIZ </t>
  </si>
  <si>
    <t>" MARIANA "</t>
  </si>
  <si>
    <t>GPE.</t>
  </si>
  <si>
    <t>CONSULTORIO MEDICO GENERAL</t>
  </si>
  <si>
    <t>DEIMY</t>
  </si>
  <si>
    <t>DAYANA</t>
  </si>
  <si>
    <t>GODINEZ</t>
  </si>
  <si>
    <t>ROCHA</t>
  </si>
  <si>
    <t>STEFFANY</t>
  </si>
  <si>
    <t>ANAI</t>
  </si>
  <si>
    <t>ACOSTA</t>
  </si>
  <si>
    <t>BOUTIQUE FANY ACOSTA</t>
  </si>
  <si>
    <t>ABARROTES ROSYTA</t>
  </si>
  <si>
    <t>SEPULVEDA</t>
  </si>
  <si>
    <t>TALLER MECANICO LOPEZ</t>
  </si>
  <si>
    <t>EDITH</t>
  </si>
  <si>
    <t>PRIETO</t>
  </si>
  <si>
    <t>PRODUCTOS DE LIMPIEZA EDTH</t>
  </si>
  <si>
    <t>ABARROTES MUÑOZ</t>
  </si>
  <si>
    <t>BERUMEN</t>
  </si>
  <si>
    <t>ROSTICERIA EL POLLOTE</t>
  </si>
  <si>
    <t>SERVICIOS POPULARES DE JALISCO S.A. C.V.</t>
  </si>
  <si>
    <t>KUKAMONGA</t>
  </si>
  <si>
    <t>BRIAN</t>
  </si>
  <si>
    <t>TEPALE</t>
  </si>
  <si>
    <t>POLLERIA LA UNION</t>
  </si>
  <si>
    <t>AGUILLON</t>
  </si>
  <si>
    <t>MARISCOS DON MIGUEL</t>
  </si>
  <si>
    <t>COVARRUBIAS</t>
  </si>
  <si>
    <t>ABARROTES ELY</t>
  </si>
  <si>
    <t>ELIZARRARAZ</t>
  </si>
  <si>
    <t>" DULCES AURUS"</t>
  </si>
  <si>
    <t>CURIEL</t>
  </si>
  <si>
    <t>PAILERIA Y ESTRUCTURAS LOPEZ</t>
  </si>
  <si>
    <t>CUETO</t>
  </si>
  <si>
    <t>ABARROTERA DE LA TORRE</t>
  </si>
  <si>
    <t>JINYAN</t>
  </si>
  <si>
    <t>CHEN</t>
  </si>
  <si>
    <t>YICONG</t>
  </si>
  <si>
    <t>ESEQUIEL</t>
  </si>
  <si>
    <t>LUQUE</t>
  </si>
  <si>
    <t>CUEVAS</t>
  </si>
  <si>
    <t>TACOS ROX</t>
  </si>
  <si>
    <t>COMPRA - VENTA, MAQUILA Y TRANSFORMACION DE TODO</t>
  </si>
  <si>
    <t>ROPA Y NOVEDADES MARTHA</t>
  </si>
  <si>
    <t>VIKI-T</t>
  </si>
  <si>
    <t>COMIDA EL CAMPESINO</t>
  </si>
  <si>
    <t>CIBER FATIMA</t>
  </si>
  <si>
    <t>TACOS NICOS TONY</t>
  </si>
  <si>
    <t>GRICEL</t>
  </si>
  <si>
    <t>ARRIAGA</t>
  </si>
  <si>
    <t>SAN JUDITAS</t>
  </si>
  <si>
    <t>KARLA</t>
  </si>
  <si>
    <t>FERRE-REFACCIONARIA GH</t>
  </si>
  <si>
    <t>LOZA</t>
  </si>
  <si>
    <t>PRODUCTOS DE LIMPIEZA "EL AZUL"</t>
  </si>
  <si>
    <t>IVETTE</t>
  </si>
  <si>
    <t>REFACCIONARIA RAUL</t>
  </si>
  <si>
    <t>FERREMATERIALES REGALADO</t>
  </si>
  <si>
    <t>VICENTE</t>
  </si>
  <si>
    <t>LLANTERA EL ALUCHE</t>
  </si>
  <si>
    <t>J</t>
  </si>
  <si>
    <t>MARGARITO</t>
  </si>
  <si>
    <t>CAR WACH HINOJOSA</t>
  </si>
  <si>
    <t>REFACCIONARIA EL BOCHO 2</t>
  </si>
  <si>
    <t>ERICA</t>
  </si>
  <si>
    <t>ABARROTES EL CHATO</t>
  </si>
  <si>
    <t>TRENADO</t>
  </si>
  <si>
    <t>QUESERIA SALCEDO</t>
  </si>
  <si>
    <t>VASQUEZ</t>
  </si>
  <si>
    <t>SIERRA</t>
  </si>
  <si>
    <t>LENCERIA ELENA</t>
  </si>
  <si>
    <t>RIALTO AUTO SERVICIO</t>
  </si>
  <si>
    <t>MIRTHA</t>
  </si>
  <si>
    <t>AMFITNESS GYM MIXTO</t>
  </si>
  <si>
    <t>TEOFILO</t>
  </si>
  <si>
    <t>ABARROTES VINOS Y LICORES "LA DIVINA PROVIDENCIA"</t>
  </si>
  <si>
    <t>ROSALBA</t>
  </si>
  <si>
    <t>BRIANDA</t>
  </si>
  <si>
    <t>NUCLEO MEDICO BEEL</t>
  </si>
  <si>
    <t>CONSULTORIO MEDICO DENTAL VICTOR MARTINEZ</t>
  </si>
  <si>
    <t>ASERRADERO EL SALTO</t>
  </si>
  <si>
    <t>SOLUCIONES</t>
  </si>
  <si>
    <t>INTELIGENTES</t>
  </si>
  <si>
    <t>EN</t>
  </si>
  <si>
    <t>ACEITE</t>
  </si>
  <si>
    <t>EL PALANCAS</t>
  </si>
  <si>
    <t>ELVIRA</t>
  </si>
  <si>
    <t>ESTACIONAMIENTO HONGCOR</t>
  </si>
  <si>
    <t>DSM NUTRITIONAL PRODUCTS  MEXICO, S.A. DE C.V.</t>
  </si>
  <si>
    <t>CADENA</t>
  </si>
  <si>
    <t>VERDIN</t>
  </si>
  <si>
    <t>ESTUDIO PLAZA</t>
  </si>
  <si>
    <t>ESTUDIO FOTOGRAFICO EL SALTO</t>
  </si>
  <si>
    <t>LUCIA</t>
  </si>
  <si>
    <t>SEMILLAS Y CEREALES EL MUELLE</t>
  </si>
  <si>
    <t>ABARROTES EL COMPITA</t>
  </si>
  <si>
    <t>TAQUERIA DON RUBEN</t>
  </si>
  <si>
    <t>GORDILLO</t>
  </si>
  <si>
    <t>BOUTIQUE FERNANDA GONZALEZ</t>
  </si>
  <si>
    <t>VENTA DE ALIMENTOS</t>
  </si>
  <si>
    <t>LONCHERIA, TAQUERIA Y ANTOJITOS</t>
  </si>
  <si>
    <t>TORTAS AHOGADAS Y TACOS SIN VENTA DE CERVEZA</t>
  </si>
  <si>
    <t>NARVAEZ</t>
  </si>
  <si>
    <t>XOTLANIHUA</t>
  </si>
  <si>
    <t>ABARROTES EL BOMBERO</t>
  </si>
  <si>
    <t>FORRAJERIA TORRES</t>
  </si>
  <si>
    <t>DE LA ROSA</t>
  </si>
  <si>
    <t>CIBER CONEXIÓN SJ</t>
  </si>
  <si>
    <t>REBECA</t>
  </si>
  <si>
    <t>JAZMIN</t>
  </si>
  <si>
    <t>"DECO PISOS" EL SALTO</t>
  </si>
  <si>
    <t>AURELIO</t>
  </si>
  <si>
    <t>MONTOYA</t>
  </si>
  <si>
    <t>ROSTICERIA MAY</t>
  </si>
  <si>
    <t>VILLAFAN</t>
  </si>
  <si>
    <t>BICHOTA STYLE</t>
  </si>
  <si>
    <t>JOAQUIN</t>
  </si>
  <si>
    <t>RICO</t>
  </si>
  <si>
    <t>TAVERA</t>
  </si>
  <si>
    <t>PROVEEDORA DE ALIMENTOS RCO</t>
  </si>
  <si>
    <t>" BODY SHOP HOJALATERIA Y PINTURA"</t>
  </si>
  <si>
    <t>CASA DE SALSAS "DON JUAN"</t>
  </si>
  <si>
    <t>BICICLETAS SINAI</t>
  </si>
  <si>
    <t>LUISA</t>
  </si>
  <si>
    <t>LEDEZMA</t>
  </si>
  <si>
    <t>ZAPATERIA LAS 3 A</t>
  </si>
  <si>
    <t>CARIDAD</t>
  </si>
  <si>
    <t>AMADOR</t>
  </si>
  <si>
    <t>" ICE CREAM"</t>
  </si>
  <si>
    <t>NETZI</t>
  </si>
  <si>
    <t>MIREYA</t>
  </si>
  <si>
    <t>SERRATOS</t>
  </si>
  <si>
    <t>REVOREDA</t>
  </si>
  <si>
    <t>" LA CASA DE LA CARNE CARNICERIA "</t>
  </si>
  <si>
    <t>SIMON</t>
  </si>
  <si>
    <t>ORTEGA</t>
  </si>
  <si>
    <t>EFREN</t>
  </si>
  <si>
    <t>ESMERALDA</t>
  </si>
  <si>
    <t>CARRERO</t>
  </si>
  <si>
    <t>PASTELERIA (SOLO VENTA)</t>
  </si>
  <si>
    <t>PASTELERIA</t>
  </si>
  <si>
    <t>MARIBEL</t>
  </si>
  <si>
    <t>" HILDA "</t>
  </si>
  <si>
    <t>REYNALDO</t>
  </si>
  <si>
    <t>HILARIO</t>
  </si>
  <si>
    <t xml:space="preserve">TAQUERIA EL PASTORCITO </t>
  </si>
  <si>
    <t>MARICELA</t>
  </si>
  <si>
    <t>OROPEZA</t>
  </si>
  <si>
    <t>TORTAS DOÑA MARY</t>
  </si>
  <si>
    <t>"DOÑA MARY"</t>
  </si>
  <si>
    <t>IVAN MORENO ROSAS</t>
  </si>
  <si>
    <t>MONDRAGON</t>
  </si>
  <si>
    <t>ENCAJES FINOS DE OCCIDENTE</t>
  </si>
  <si>
    <t>EDWIN</t>
  </si>
  <si>
    <t>PINTURAS BEREL</t>
  </si>
  <si>
    <t>FIDEL</t>
  </si>
  <si>
    <t>CASTORENA</t>
  </si>
  <si>
    <t>FERREMATERIALES EL DESPACHITO</t>
  </si>
  <si>
    <t>UNIFORMES CILI</t>
  </si>
  <si>
    <t>ACCESORIOS ERIKA</t>
  </si>
  <si>
    <t>ABARROTES GUZA</t>
  </si>
  <si>
    <t>CELINA</t>
  </si>
  <si>
    <t>DURON</t>
  </si>
  <si>
    <t>ABARCA</t>
  </si>
  <si>
    <t>PAPELERIA CELY</t>
  </si>
  <si>
    <t>CERROS</t>
  </si>
  <si>
    <t>PAPELERIA GINA</t>
  </si>
  <si>
    <t>GERMAN</t>
  </si>
  <si>
    <t>PANADERIA EL 13</t>
  </si>
  <si>
    <t>LA MICHOACANA</t>
  </si>
  <si>
    <t>PURIFICADORA SAN JOSE</t>
  </si>
  <si>
    <t>ARAMBURA</t>
  </si>
  <si>
    <t>LARA</t>
  </si>
  <si>
    <t>"MAXX BIKE"</t>
  </si>
  <si>
    <t>CARNICERIA HERMANOS GONZALEZ</t>
  </si>
  <si>
    <t>DANIELA</t>
  </si>
  <si>
    <t>MANRIQUEZ</t>
  </si>
  <si>
    <t>TREJO</t>
  </si>
  <si>
    <t>OLDAIR</t>
  </si>
  <si>
    <t>PEREZ CORTES</t>
  </si>
  <si>
    <t>ZARAGOZA</t>
  </si>
  <si>
    <t>ENVASADO DE ADHESIVO Y MARMOLINAS</t>
  </si>
  <si>
    <t>COMPRA/VTA. Y FAB. BOLSA DE POLIETILENO</t>
  </si>
  <si>
    <t>LIA</t>
  </si>
  <si>
    <t>MONSERRAT</t>
  </si>
  <si>
    <t>LOERA</t>
  </si>
  <si>
    <t>CUARENTA</t>
  </si>
  <si>
    <t>SEVILLA</t>
  </si>
  <si>
    <t>MICHEL</t>
  </si>
  <si>
    <t>EL MOJI</t>
  </si>
  <si>
    <t>OLEGARIO</t>
  </si>
  <si>
    <t>ALCARAZ</t>
  </si>
  <si>
    <t>ROPA Y NOVEDADES LORE</t>
  </si>
  <si>
    <t>SAMUEL</t>
  </si>
  <si>
    <t>ABARROTES VALERIA</t>
  </si>
  <si>
    <t>CORPORATIVO PRINEM S.A. DE C.V.</t>
  </si>
  <si>
    <t>FARIAS</t>
  </si>
  <si>
    <t>REGALOS Y NOVEDADES DELI</t>
  </si>
  <si>
    <t>SALON DE EVENTOS "LA TERRAZA"</t>
  </si>
  <si>
    <t>ALIMENTOS MENDOZA</t>
  </si>
  <si>
    <t>HERMEPAC</t>
  </si>
  <si>
    <t>GUILLERTO</t>
  </si>
  <si>
    <t>QUINTERO</t>
  </si>
  <si>
    <t>CARNICERIA QUINTERO´S</t>
  </si>
  <si>
    <t>ERWIN</t>
  </si>
  <si>
    <t>OCAMPO</t>
  </si>
  <si>
    <t>VINTAGE BOUTIQUE</t>
  </si>
  <si>
    <t>TORTAS ZAMBRANO</t>
  </si>
  <si>
    <t>ORDAZ</t>
  </si>
  <si>
    <t>CENTRAL DE PINTURAS ZHAIA " EL SALTO "</t>
  </si>
  <si>
    <t>VENTA DE ROPA DE SEGUNDA</t>
  </si>
  <si>
    <t>CABRAL</t>
  </si>
  <si>
    <t>FLORERIA FANY</t>
  </si>
  <si>
    <t>ECHAURI</t>
  </si>
  <si>
    <t>ZUMBA ELY</t>
  </si>
  <si>
    <t>SANTIAGO</t>
  </si>
  <si>
    <t>PAPELERIA ISABEL</t>
  </si>
  <si>
    <t>MELENDEZ</t>
  </si>
  <si>
    <t>LORD TACO, LADY GORDITA Y LORD BURGUER</t>
  </si>
  <si>
    <t>GUILLERMO</t>
  </si>
  <si>
    <t>HOTEL CASA BLANCA</t>
  </si>
  <si>
    <t>MOTEL EL SALTO</t>
  </si>
  <si>
    <t>CARPINTERIAS MEMOS</t>
  </si>
  <si>
    <t>MUEBLERIA MEMOS</t>
  </si>
  <si>
    <t>PURIFICADORA SAN JUAN</t>
  </si>
  <si>
    <t>AGUSTIN</t>
  </si>
  <si>
    <t>ABARROTES AGUSTIN</t>
  </si>
  <si>
    <t>ANDRES MARTIN DEL CAMPO ARTE Y DISEÑOS S.A. DE CV.</t>
  </si>
  <si>
    <t>TAVARES</t>
  </si>
  <si>
    <t>POLLERIA LA AZUCENA</t>
  </si>
  <si>
    <t>KINDER DIANA</t>
  </si>
  <si>
    <t>MENUDERIA LETY</t>
  </si>
  <si>
    <t>PERLA</t>
  </si>
  <si>
    <t>PURIFICADORA ESPIRITU SANTO</t>
  </si>
  <si>
    <t>CUELLAR</t>
  </si>
  <si>
    <t>ABARROTES GUZMAN</t>
  </si>
  <si>
    <t>RICARDO GARCIA DELGADO</t>
  </si>
  <si>
    <t>MARTINA</t>
  </si>
  <si>
    <t>TARIMERA GOMEZ</t>
  </si>
  <si>
    <t>LACEDELLI</t>
  </si>
  <si>
    <t>LLANTERA Y AUTOBAÑO</t>
  </si>
  <si>
    <t>HIDALGO</t>
  </si>
  <si>
    <t>COMERCIALIZADORA TREBOL</t>
  </si>
  <si>
    <t>BODEGA Y LIMPIEZA DE TAMBOS DE LAMINA Y PLASTICOS</t>
  </si>
  <si>
    <t>JAUREGUI</t>
  </si>
  <si>
    <t>HELADOS R.L.</t>
  </si>
  <si>
    <t>LLANTERA EL GÜERO</t>
  </si>
  <si>
    <t>HERRERIA NEGRA</t>
  </si>
  <si>
    <t>AMEZOLA</t>
  </si>
  <si>
    <t>TORTILLERIA EL CARRIL</t>
  </si>
  <si>
    <t>NOVEDADES DIVINO NIÑO JESUS</t>
  </si>
  <si>
    <t>EVELIA</t>
  </si>
  <si>
    <t>ALAMRAZ</t>
  </si>
  <si>
    <t>SALON DE EVENTOS DANY</t>
  </si>
  <si>
    <t>ABARROTES TERESA</t>
  </si>
  <si>
    <t>HELADOS R L</t>
  </si>
  <si>
    <t>ANTOJITOS DOÑA TERE</t>
  </si>
  <si>
    <t>CALIXTO</t>
  </si>
  <si>
    <t>TIENDA DE ROPA FLORENTINA</t>
  </si>
  <si>
    <t>NICOLAS</t>
  </si>
  <si>
    <t>CAUDILLO</t>
  </si>
  <si>
    <t>PENSION MONTENEGRO</t>
  </si>
  <si>
    <t>AGUILERA</t>
  </si>
  <si>
    <t>MARCAMANIA M.X.</t>
  </si>
  <si>
    <t>BARRAGAN</t>
  </si>
  <si>
    <t>ELABORACION DE PRODUCTOS DE LIMPEZA</t>
  </si>
  <si>
    <t>CARNICERIA HERNANDEZ</t>
  </si>
  <si>
    <t>MONACO</t>
  </si>
  <si>
    <t>SOLDADURA MONACO</t>
  </si>
  <si>
    <t>MEDIA NARANJA</t>
  </si>
  <si>
    <t>LICONSA, S.A. DE C.V.</t>
  </si>
  <si>
    <t>PLASCENCIA</t>
  </si>
  <si>
    <t>SOUL VACATIONS</t>
  </si>
  <si>
    <t>GERONIMO</t>
  </si>
  <si>
    <t>FRUTAS Y VERDURAS EL CANARIO</t>
  </si>
  <si>
    <t>HERRERIA ARELLANO</t>
  </si>
  <si>
    <t>VILLAS</t>
  </si>
  <si>
    <t>DULCERIA "EL VERDE"</t>
  </si>
  <si>
    <t>LUCIANO</t>
  </si>
  <si>
    <t>" SOTO "</t>
  </si>
  <si>
    <t>PRODUCTOS DE LIMPIEZA BETO</t>
  </si>
  <si>
    <t>MIGUEL ANGEL</t>
  </si>
  <si>
    <t>CARNICERIA LA PETUNIA</t>
  </si>
  <si>
    <t>DEL CONSUELO</t>
  </si>
  <si>
    <t>VIAYRA</t>
  </si>
  <si>
    <t>CARNES ASADAS "LA GUERA"</t>
  </si>
  <si>
    <t>DOMINGA</t>
  </si>
  <si>
    <t>URBIETA</t>
  </si>
  <si>
    <t>ABARROTES AZUA</t>
  </si>
  <si>
    <t>CENTRO DE ACOPIO, SEPARACION Y DISTRIBUCION</t>
  </si>
  <si>
    <t>OLIVAREZ</t>
  </si>
  <si>
    <t>CENTRO NOCTURNO</t>
  </si>
  <si>
    <t>LYCAN</t>
  </si>
  <si>
    <t>CORONADO</t>
  </si>
  <si>
    <t>ENRIQUEZ</t>
  </si>
  <si>
    <t>TALLER DE MOFLES CORONADO</t>
  </si>
  <si>
    <t>ISAAC</t>
  </si>
  <si>
    <t>MINI SUPER RUBIO</t>
  </si>
  <si>
    <t>MOJICA</t>
  </si>
  <si>
    <t>SIORDIA</t>
  </si>
  <si>
    <t>LIÑAN</t>
  </si>
  <si>
    <t>BASTIDA</t>
  </si>
  <si>
    <t>SALON DE BELLEZA BEAUTIFUL  YOU</t>
  </si>
  <si>
    <t>SALON DE BELLEZA DIANA</t>
  </si>
  <si>
    <t>TACOS DOÑA GUILLE</t>
  </si>
  <si>
    <t>HERMINIA</t>
  </si>
  <si>
    <t>SALOMON</t>
  </si>
  <si>
    <t>ABARROTES PUCCA</t>
  </si>
  <si>
    <t>DE LA LUZ</t>
  </si>
  <si>
    <t>CAMARENA</t>
  </si>
  <si>
    <t>MARILU COSMETICOS</t>
  </si>
  <si>
    <t>GALLO</t>
  </si>
  <si>
    <t>LA DULCERIA</t>
  </si>
  <si>
    <t>MISHEL</t>
  </si>
  <si>
    <t>FERRETERIA MAGAÑA</t>
  </si>
  <si>
    <t>GPH DE GDL. S.A DE C.V</t>
  </si>
  <si>
    <t>DE ALBA</t>
  </si>
  <si>
    <t>ACUARIO FONDO BIKINI</t>
  </si>
  <si>
    <t>PAPELERIA Y CIBER MIRIAM</t>
  </si>
  <si>
    <t>LILIA</t>
  </si>
  <si>
    <t>BASILIO</t>
  </si>
  <si>
    <t>OLIDEN</t>
  </si>
  <si>
    <t>LA TIENDITA DE LA ESQUINA</t>
  </si>
  <si>
    <t>BENAVIDES</t>
  </si>
  <si>
    <t>TORTAS AHOGADAS LOS CHATOS</t>
  </si>
  <si>
    <t>HORACIO</t>
  </si>
  <si>
    <t>RECICLADOS GARCIA</t>
  </si>
  <si>
    <t>BELTRAN</t>
  </si>
  <si>
    <t>POLLO FRESCO ARMANDO</t>
  </si>
  <si>
    <t>LIZETH</t>
  </si>
  <si>
    <t>NOVEDADES YUNEMI</t>
  </si>
  <si>
    <t>ANTOJITOS LOS TIOS</t>
  </si>
  <si>
    <t>GILBERTO</t>
  </si>
  <si>
    <t>CARNICERIA BETO</t>
  </si>
  <si>
    <t>DANNY YO</t>
  </si>
  <si>
    <t>DAISY</t>
  </si>
  <si>
    <t>IDALIA</t>
  </si>
  <si>
    <t>ELECTRICA GUTIERREZ</t>
  </si>
  <si>
    <t>ABARROTES EL GÜERO</t>
  </si>
  <si>
    <t>ABARROTES EL GÜERO GODOY</t>
  </si>
  <si>
    <t>CALVILLO</t>
  </si>
  <si>
    <t>ZAMORA</t>
  </si>
  <si>
    <t>" ZAMORA "</t>
  </si>
  <si>
    <t>CREMERIA YOBIS</t>
  </si>
  <si>
    <t>CENTRO DE SERVICIOS TECNICOS</t>
  </si>
  <si>
    <t>ESPECIALISTAS EN ADICCIONES</t>
  </si>
  <si>
    <t>FRUTAS Y VERDURAS ROSA</t>
  </si>
  <si>
    <t>PAJARITO</t>
  </si>
  <si>
    <t>ABARROTES ELIZABETH</t>
  </si>
  <si>
    <t>ELVIA</t>
  </si>
  <si>
    <t>LISVETT</t>
  </si>
  <si>
    <t>GRACIANO</t>
  </si>
  <si>
    <t>IVONNE</t>
  </si>
  <si>
    <t>SAN JUDAS TADEO</t>
  </si>
  <si>
    <t>CEDEÑO</t>
  </si>
  <si>
    <t>CORIA</t>
  </si>
  <si>
    <t>ABARROTES BORIS</t>
  </si>
  <si>
    <t>MASTER PLAZA</t>
  </si>
  <si>
    <t>ABARROTES DON LUPE</t>
  </si>
  <si>
    <t>PALACIOS</t>
  </si>
  <si>
    <t>ABARROTES PERA</t>
  </si>
  <si>
    <t>AURELIANO</t>
  </si>
  <si>
    <t>VILLARRUEL</t>
  </si>
  <si>
    <t>ALDRETE</t>
  </si>
  <si>
    <t>PLACENCIA</t>
  </si>
  <si>
    <t>ABARROTES EL BARATERO</t>
  </si>
  <si>
    <t>CAYETANO</t>
  </si>
  <si>
    <t>LA GUERA</t>
  </si>
  <si>
    <t>REFUGIO</t>
  </si>
  <si>
    <t>ARANDA</t>
  </si>
  <si>
    <t>MECANICA DE TODO</t>
  </si>
  <si>
    <t>QUIROZ</t>
  </si>
  <si>
    <t>BEDOLLA</t>
  </si>
  <si>
    <t>TORTILLERIA Y MOLINO "SAN JUDITAS"</t>
  </si>
  <si>
    <t>MATERIALES FLORES</t>
  </si>
  <si>
    <t>VERA</t>
  </si>
  <si>
    <t>FARMACIA SAN AGUSTIN</t>
  </si>
  <si>
    <t>LA VENTANITA</t>
  </si>
  <si>
    <t>TORTILLERIA Y MOLINO LA FAVORITA</t>
  </si>
  <si>
    <t>ABARROTES DON HUGO</t>
  </si>
  <si>
    <t>CECILIA</t>
  </si>
  <si>
    <t>SERNA</t>
  </si>
  <si>
    <t>BALDERAS</t>
  </si>
  <si>
    <t>FARMACIA SAN FRANCISCO</t>
  </si>
  <si>
    <t>BONILLA</t>
  </si>
  <si>
    <t>OJEDA</t>
  </si>
  <si>
    <t>PALETERIA GARCIA</t>
  </si>
  <si>
    <t>STEVE</t>
  </si>
  <si>
    <t>MARISCOS STEVE</t>
  </si>
  <si>
    <t>LICORES EL JALE</t>
  </si>
  <si>
    <t>AUTO ELECTRICO Y REFACCIONARIA "GERA"</t>
  </si>
  <si>
    <t>EASY PARK</t>
  </si>
  <si>
    <t>EQUIHUA</t>
  </si>
  <si>
    <t>MACOS SOFIA</t>
  </si>
  <si>
    <t>SEMILLAS Y CEREALES SAN MARTIN</t>
  </si>
  <si>
    <t>ABARROTES "ABRIL Y PERLA"</t>
  </si>
  <si>
    <t>VALADEZ</t>
  </si>
  <si>
    <t>ESTETICA CHABELA</t>
  </si>
  <si>
    <t>FLORENCIA</t>
  </si>
  <si>
    <t>COMIDA LIGHT</t>
  </si>
  <si>
    <t>PASCUAL</t>
  </si>
  <si>
    <t>TAQUERIA ARANDAS</t>
  </si>
  <si>
    <t>DELFINO</t>
  </si>
  <si>
    <t>ABARROTES LAS PALMAS</t>
  </si>
  <si>
    <t>LONCHERIA TOMY</t>
  </si>
  <si>
    <t>ELISA</t>
  </si>
  <si>
    <t>PAPELERIA ELY</t>
  </si>
  <si>
    <t>LLANTERA EL AGUILA</t>
  </si>
  <si>
    <t>PALETERIA ALEXA</t>
  </si>
  <si>
    <t>MELCHOR</t>
  </si>
  <si>
    <t xml:space="preserve">PANADERIA LA AZUCENA </t>
  </si>
  <si>
    <t>PELESTOR</t>
  </si>
  <si>
    <t>JACKIE BOUTIQUE</t>
  </si>
  <si>
    <t>JUSTINO</t>
  </si>
  <si>
    <t>YEPEZ</t>
  </si>
  <si>
    <t>MARIN</t>
  </si>
  <si>
    <t>REPARACION Y MANTENIMIENTO DE EQUIPO MECANICO</t>
  </si>
  <si>
    <t>FUNDIDORA DE METAL</t>
  </si>
  <si>
    <t>PIEDRA</t>
  </si>
  <si>
    <t>ABARROTES YOLANDA</t>
  </si>
  <si>
    <t>OLIDE</t>
  </si>
  <si>
    <t>HERRERIA AVILA</t>
  </si>
  <si>
    <t>ROSAS</t>
  </si>
  <si>
    <t>FLORERIA EVELIN</t>
  </si>
  <si>
    <t>PETRA</t>
  </si>
  <si>
    <t>ZULEMA</t>
  </si>
  <si>
    <t>CARLON</t>
  </si>
  <si>
    <t>ADOQUINES Y CELOSIAS CARLON</t>
  </si>
  <si>
    <t>ALEMAN</t>
  </si>
  <si>
    <t>CALZADA</t>
  </si>
  <si>
    <t>NOVEDADES FER</t>
  </si>
  <si>
    <t>TARIMAS Y DERIVADOS</t>
  </si>
  <si>
    <t>DON POLLO</t>
  </si>
  <si>
    <t>IMELDA</t>
  </si>
  <si>
    <t>POLLO MELY</t>
  </si>
  <si>
    <t>DAMARIS</t>
  </si>
  <si>
    <t>MIRELLE</t>
  </si>
  <si>
    <t>PAPELERIA FENIX</t>
  </si>
  <si>
    <t>MAGALLANES</t>
  </si>
  <si>
    <t>OCEGUERA</t>
  </si>
  <si>
    <t>LAVANDERIA LAS BURBUJAS</t>
  </si>
  <si>
    <t>PAPELERIA EL SOL</t>
  </si>
  <si>
    <t>RAYA</t>
  </si>
  <si>
    <t>PESCADERIA LA PLAYA</t>
  </si>
  <si>
    <t>ABARROTES DON LUIS</t>
  </si>
  <si>
    <t>EL MUÑECO</t>
  </si>
  <si>
    <t>ABARROTES KARY</t>
  </si>
  <si>
    <t>INSTITUTO JUARISTA DE EDUCACION INTEGRAL</t>
  </si>
  <si>
    <t>COPADO</t>
  </si>
  <si>
    <t>TERRAZA "HILDA ESTELA"</t>
  </si>
  <si>
    <t>JOCABED</t>
  </si>
  <si>
    <t>BEAUTY NAILS SALON</t>
  </si>
  <si>
    <t>SUJEIT</t>
  </si>
  <si>
    <t>ABUNDIZ</t>
  </si>
  <si>
    <t>PIXOS EXPERTOSS EN TECNOLOGIA</t>
  </si>
  <si>
    <t>REFACCIONARIA MONTENEGRO</t>
  </si>
  <si>
    <t>ABARROTES PATTY</t>
  </si>
  <si>
    <t>PAPELERIA RODRIGUEZ</t>
  </si>
  <si>
    <t>LOS VAZQUEZ</t>
  </si>
  <si>
    <t>ROSALINDA</t>
  </si>
  <si>
    <t>ESTETICA ROSY</t>
  </si>
  <si>
    <t>IGNACIO</t>
  </si>
  <si>
    <t>BALDIVIA</t>
  </si>
  <si>
    <t>ABARROTES IGNACIO</t>
  </si>
  <si>
    <t>MILAGROS</t>
  </si>
  <si>
    <t>FRUTERIA KIWI</t>
  </si>
  <si>
    <t>NARCISO</t>
  </si>
  <si>
    <t>FRUTERIA "EL LAUREL"</t>
  </si>
  <si>
    <t>ARENAS</t>
  </si>
  <si>
    <t>ROSAL</t>
  </si>
  <si>
    <t>MERCADOTECNIA EN CONJUNTO DE EMBALAJES</t>
  </si>
  <si>
    <t>MARTÍN</t>
  </si>
  <si>
    <t>FOTO Y VIDEO POLIK ROM</t>
  </si>
  <si>
    <t>SOCORRO</t>
  </si>
  <si>
    <t>REFRI SERVICIOS SOLIS</t>
  </si>
  <si>
    <t>FABRICACION Y ELABORACION DE SUPLEMENTOS</t>
  </si>
  <si>
    <t>FERREMATERIALE</t>
  </si>
  <si>
    <t>FUNDICION Y RECICLADO DE ALUMINIO PARA FABRICACION</t>
  </si>
  <si>
    <t>ALMACEN DE ARENAS Y MATERIALES PARA LA CONSTRUCION</t>
  </si>
  <si>
    <t>VENTA DE PINTURA Y COMPLEMENTOS</t>
  </si>
  <si>
    <t>SUMINISTRO Y DISTRIBUCION DE AMONIACO ANHIDRIDO</t>
  </si>
  <si>
    <t>FUNDIDORA DE BRONCE</t>
  </si>
  <si>
    <t>ESTUDIO TATTOO</t>
  </si>
  <si>
    <t>VENTA DE BLANCOS Y ANUNCIO 3 X 1.2</t>
  </si>
  <si>
    <t>TLAPALERIAS</t>
  </si>
  <si>
    <t>ABARROTES, CREMERIA Y VENTA DE CERVEZA</t>
  </si>
  <si>
    <t>TIENDA DE AUTOSERVICIO Y 2 ANUNCIOS</t>
  </si>
  <si>
    <t>ABARROTES SIN VENTA DE CERVAZA</t>
  </si>
  <si>
    <t>PINTURAS</t>
  </si>
  <si>
    <t>AGENCIA DE VIAJES</t>
  </si>
  <si>
    <t>CERRAJERIA</t>
  </si>
  <si>
    <t>TALLER DE TORNO</t>
  </si>
  <si>
    <t>MUEBLES PARA EL HOGAR</t>
  </si>
  <si>
    <t>ROPA Y ACCESORIOS</t>
  </si>
  <si>
    <t xml:space="preserve"> PLASTICOS Y DESECHABLES 100%  BIODEGRADABLES</t>
  </si>
  <si>
    <t>FUNERARIA</t>
  </si>
  <si>
    <t>FRUTAS  VERDURAS Y POLLO FRESCO</t>
  </si>
  <si>
    <t>CONSULTORIO</t>
  </si>
  <si>
    <t>VENTA DE PRODUCTOS DE LIMPIEZA</t>
  </si>
  <si>
    <t>CENTRO DE ACOPIO</t>
  </si>
  <si>
    <t>ROSTICERIAS</t>
  </si>
  <si>
    <t>CASA DE EMPEÑO</t>
  </si>
  <si>
    <t>VENTA DE PRODUCTOS NATURISTAS</t>
  </si>
  <si>
    <t>TALLER DE MANTENIMIENTO</t>
  </si>
  <si>
    <t>FABRICACION DE DULCES (CARAMELO)</t>
  </si>
  <si>
    <t>TALLER DE SOLDADURA</t>
  </si>
  <si>
    <t>RESTAURANT DE COMIDA CHINA SIN VENTA DE CERVEZA</t>
  </si>
  <si>
    <t>ACOPIO DE PLASTICO Y ALMACEN</t>
  </si>
  <si>
    <t>MAQUILADORAS</t>
  </si>
  <si>
    <t>ALMACEN DE ACONDICIONAMIENTO Y DISTRIBUCION DE MEDICAMENTOS</t>
  </si>
  <si>
    <t>FABRICACION, VENTA Y DISTRIBUCION DE MEDICAMENTOS</t>
  </si>
  <si>
    <t>PRESTACIONES DE SERVICIOS AUXILIARES Y ARRENDAMIENTO</t>
  </si>
  <si>
    <t>ALMACEN DE ACONDICIONAMIENTO DE MEDICAMENTOS</t>
  </si>
  <si>
    <t>CIBER</t>
  </si>
  <si>
    <t>PUBLICIDAD EXTERIOR ESPECTACULAR DE UNA CARA</t>
  </si>
  <si>
    <t>FERREMATERIALES</t>
  </si>
  <si>
    <t>LLANTERAS Y REFRESCOS</t>
  </si>
  <si>
    <t>TIENDA DEPARTAMENTAL, ROPA, MUEBLES,ELECTRONICA</t>
  </si>
  <si>
    <t>TRECE ANUNCIOS LUMINOSOS Y DE LONA</t>
  </si>
  <si>
    <t>AUTOBAÑO</t>
  </si>
  <si>
    <t>REFACCIONARIA Y TALLER DE MOTOS</t>
  </si>
  <si>
    <t>VENTA DE AUTOS</t>
  </si>
  <si>
    <t>ABARROTES, VINOSY LICORES</t>
  </si>
  <si>
    <t>ELABORACION DE QUESOS</t>
  </si>
  <si>
    <t>TALLER MECANICO Y LLANTERA REFACCIONES Y MULTISERVICIOS</t>
  </si>
  <si>
    <t xml:space="preserve">GIMNASIO  </t>
  </si>
  <si>
    <t>ALMACENAMIENTO Y CORTE DE MADERA</t>
  </si>
  <si>
    <t>ELABORACIÓN Y DISTRIBUCIÓN DE INSUMOS AGROPECUARIOS</t>
  </si>
  <si>
    <t>CERRAJERIA Y JUGUETERIA</t>
  </si>
  <si>
    <t>PAQUETERIA Y ANUNCIO ADOSADO (.30 X 3)</t>
  </si>
  <si>
    <t>AGENCIA ADUANAL Y ANUNCIO DE 3X2 (LONA)</t>
  </si>
  <si>
    <t>ESTACIONAMIENTO, PENSION Y ANUNCIO</t>
  </si>
  <si>
    <t>ESTUDIO FOTOGRAFICO</t>
  </si>
  <si>
    <t>VIDEO JUEGOS Y VENTA DE ROPA</t>
  </si>
  <si>
    <t>ALMACEN DE BEBIDAS SIN ALCOHOL Y LACTEOS</t>
  </si>
  <si>
    <t xml:space="preserve"> ABARROTES CON VENTA DE VINOS Y LICORES</t>
  </si>
  <si>
    <t>CASA DE EMPEÑO CON VENTA DE APARATOS ELECTRONICOS Y JOYERIA</t>
  </si>
  <si>
    <t>FORRAJERAS</t>
  </si>
  <si>
    <t>CIBER Y GOLOSINAS</t>
  </si>
  <si>
    <t>ARMADO DE ACCESORIOS PARA ALAMBRADO</t>
  </si>
  <si>
    <t>ALMACEN DE PLASTICOS</t>
  </si>
  <si>
    <t>TALLER DE LAMINADO  Y  PINTURA, AUTOBAÑO Y  ANUCIO DE LONA (2.06 X 10.76)</t>
  </si>
  <si>
    <t>ELABORACION DE SALSAS Y ADEREZOS</t>
  </si>
  <si>
    <t>TALLER Y REFACCIONES PARA BICICLETAS</t>
  </si>
  <si>
    <t>ZAPATERIAS</t>
  </si>
  <si>
    <t>CREMERIA, CARNICERIA Y FRUTAS Y VERDURAS</t>
  </si>
  <si>
    <t>TALLER MECANICO AUTOMOTRIZ</t>
  </si>
  <si>
    <t>FABRICACION DE EMPAQUES DE CARTON</t>
  </si>
  <si>
    <t>CENTRO DE ACOPIO, MANEJO Y RECICLAJE DE ACEITES GASTADOS</t>
  </si>
  <si>
    <t>TALLER DE COSTURA Y APLICACIONES</t>
  </si>
  <si>
    <t>FERRETERIA Y TLAPALERIA CON VENTA DE SOLVENTES</t>
  </si>
  <si>
    <t xml:space="preserve">ROPA  </t>
  </si>
  <si>
    <t>ACCESORIOS</t>
  </si>
  <si>
    <t>PAPELERIA Y CIBER</t>
  </si>
  <si>
    <t>NOVEDADES Y REGALOS</t>
  </si>
  <si>
    <t>CARNICERIA FRUTAS Y VERDURAS</t>
  </si>
  <si>
    <t>FABRICACION VENTA Y RENTA DE INFLABLES</t>
  </si>
  <si>
    <t>RECICLADO DE ESPUMA DE POLIETIRENO</t>
  </si>
  <si>
    <t>RESTAURANT FAMILIAR CON VENTA DE CERVEZA</t>
  </si>
  <si>
    <t>ENVASADO DE ADHESIVO Y MARMOLINAS Y VENTA</t>
  </si>
  <si>
    <t>MANUFCTURA DE COLCHONETAS Y SIMILARES</t>
  </si>
  <si>
    <t>ESTETICA Y BARBERIA</t>
  </si>
  <si>
    <t xml:space="preserve">TERRAZA DE EVENTOS </t>
  </si>
  <si>
    <t>ANUNCIO CON PANTALLA ELECTRONICA LED</t>
  </si>
  <si>
    <t>MINISUPER  CON VENTA DE VINOS Y LICORES</t>
  </si>
  <si>
    <t>COMPRA-VENTA DE CHATARRA</t>
  </si>
  <si>
    <t>CHATARRERA</t>
  </si>
  <si>
    <t>TORTAS AHOGADAS</t>
  </si>
  <si>
    <t>TORTILLERIA</t>
  </si>
  <si>
    <t xml:space="preserve">FLORERIA </t>
  </si>
  <si>
    <t>COMPRA Y VENTA DE MATERIAL PARA EMPAQUE</t>
  </si>
  <si>
    <t>VENTA DE ALIMENTOS SIN VENTA DE CERVEZA</t>
  </si>
  <si>
    <t>HOTELES</t>
  </si>
  <si>
    <t>MOTELES</t>
  </si>
  <si>
    <t>HERRERIAS</t>
  </si>
  <si>
    <t>VENTA DE POLLO CRUDO</t>
  </si>
  <si>
    <t>BODEGA ALMACEN Y SEPARACION DE PLASTICO</t>
  </si>
  <si>
    <t>RECICLADORA DE PLASTICO Y ELABORACION DE BOLSA</t>
  </si>
  <si>
    <t>FABRICACION PRODUCCION DE TRAPEADOR</t>
  </si>
  <si>
    <t>CENTRO DE ACOPIO DE RESIDUOS PELIGROSOS</t>
  </si>
  <si>
    <t>CARNICERIA Y VENTA DE POLLO</t>
  </si>
  <si>
    <t xml:space="preserve">PALETERIA Y NEVERIA </t>
  </si>
  <si>
    <t>NOVEDADES, PAPELERIA, BLANCOS Y ROPA</t>
  </si>
  <si>
    <t>MADERERIA Y CARPINTERIA</t>
  </si>
  <si>
    <t>PENSION Y ESTACIONAMIENTO</t>
  </si>
  <si>
    <t>ELABORACION DE PRODUCTOS DE LIMPIEZA</t>
  </si>
  <si>
    <t>PAILERIA Y SOLDADURA</t>
  </si>
  <si>
    <t>QUIMICA</t>
  </si>
  <si>
    <t>DULCERIA DESECHABLE Y ANUNCIO</t>
  </si>
  <si>
    <t>ELABORACION DE MANTECA Y EMBASADO</t>
  </si>
  <si>
    <t>COMPRA Y VENTA DE PRODUCTOS DE LIMPIEZA</t>
  </si>
  <si>
    <t>CREMERIAS</t>
  </si>
  <si>
    <t>ABARROTES CON VENTA DE CERVEZAY ANUNCIO</t>
  </si>
  <si>
    <t xml:space="preserve">CENTROS NOCTURNOS </t>
  </si>
  <si>
    <t>ESTACIONAMIENTO</t>
  </si>
  <si>
    <t>ALMACEN Y COMPRA VENTA DE ACERO</t>
  </si>
  <si>
    <t>RECICLADORA DE RESIDUOS DE PLASTICO</t>
  </si>
  <si>
    <t>RECICLADORA DE RESIDUOS PLÁSTICOS, CARTÓN Y MADERA</t>
  </si>
  <si>
    <t xml:space="preserve">TALLER DE MOFLES </t>
  </si>
  <si>
    <t>IMPRESIÓN Y DISEÑO GRAFICO INDUSTRIAL</t>
  </si>
  <si>
    <t xml:space="preserve">MINI SUPER </t>
  </si>
  <si>
    <t>COMPRA Y VENTA DE CARTON, METALES Y PLASTICO</t>
  </si>
  <si>
    <t>MERCERIA Y REGALOS</t>
  </si>
  <si>
    <t>ALIMENTOS SIN VENTA DE CERVEZA Y REPARACION DE CELULARES</t>
  </si>
  <si>
    <t>ABARROTES SIN VENTA  DE CERVEZA</t>
  </si>
  <si>
    <t>PRODUCTOS DE BELLEZA</t>
  </si>
  <si>
    <t>FERRETERIA SIN VENTA DE SOLVENTES</t>
  </si>
  <si>
    <t xml:space="preserve">LAVANDERIA </t>
  </si>
  <si>
    <t>AUTO LAVADO Y RESTAURANT BAR</t>
  </si>
  <si>
    <t xml:space="preserve">ACUARIO </t>
  </si>
  <si>
    <t>PAPELERIA, REGALOS Y CIBER</t>
  </si>
  <si>
    <t>RECICLADORAS DE PLASTICOS Y METALES</t>
  </si>
  <si>
    <t>CARNICERIA Y VERDURAS</t>
  </si>
  <si>
    <t>MATERIAL ELECTRICO</t>
  </si>
  <si>
    <t>REPARACION DE LINEA BLANCA</t>
  </si>
  <si>
    <t>CENTRO DE TRATAMIENTO</t>
  </si>
  <si>
    <t>PLANTA DE ALMACENAMIENTO DE GAS LP</t>
  </si>
  <si>
    <t>ESPECTACULAR UNA CARA (12X7)</t>
  </si>
  <si>
    <t>BODEGA Y LIMPIEZA DE TAMBOS DE LAMINA, PLASTICO Y CONTENEDORES</t>
  </si>
  <si>
    <t>FUNDIDORAS</t>
  </si>
  <si>
    <t>COMPRA DE ORO Y PLATA</t>
  </si>
  <si>
    <t>EXPENDIO DE AGUA LA GUADALUPANA</t>
  </si>
  <si>
    <t>POLLO FRESCO</t>
  </si>
  <si>
    <t>LAVANDERIA Y DOS ANUNCIOS (2.30 X 1) (2.8 X 1)</t>
  </si>
  <si>
    <t>TRANSPORTE DE CARGA EN GENERAL</t>
  </si>
  <si>
    <t>PALETERIA</t>
  </si>
  <si>
    <t>MARISCOS SIN VENTA DE CERVEZA Y MERCERIA</t>
  </si>
  <si>
    <t>AUTO ELECTROMECANICO Y REFACCIONARIA</t>
  </si>
  <si>
    <t>ESTACIONAMIENTO PUBLICO</t>
  </si>
  <si>
    <t>ESTACIONAMIENTO ALIMENTOS Y  4 ANUNCIOS  2 X 3</t>
  </si>
  <si>
    <t>MARCOS Y MOLDURAS</t>
  </si>
  <si>
    <t>ESTETICA Y APLICACIÓN DE UÑAS</t>
  </si>
  <si>
    <t>TALLER VENTA Y FABRICA  DE ELECTRONICA</t>
  </si>
  <si>
    <t>AUTO LAVADO</t>
  </si>
  <si>
    <t>FLORERIA Y NOVEDADES</t>
  </si>
  <si>
    <t>VENTA Y ELABORACION DE ADOQUINES</t>
  </si>
  <si>
    <t>PLASTICOS Y NOVEDADES</t>
  </si>
  <si>
    <t>TARIMERA</t>
  </si>
  <si>
    <t>VICENTE GUERRERO # 619-A</t>
  </si>
  <si>
    <t>VENTA DE POLLO</t>
  </si>
  <si>
    <t>LAVANDERIA Y DESECHABLES</t>
  </si>
  <si>
    <t>PAPELERIA MERCERIA Y REGALOS</t>
  </si>
  <si>
    <t>HOTEL,RESTAURANT BAR</t>
  </si>
  <si>
    <t>EDUCACION BASICA Y MEDIA SUPERIOR</t>
  </si>
  <si>
    <t>APLICACIÓN DE UÑAS Y PESTAÑAS</t>
  </si>
  <si>
    <t>FABRICACION DE HULE ESPUMA</t>
  </si>
  <si>
    <t>VENTA DE ELECTRONICOS, VIDEO JUEGOS Y ACCESORIOS</t>
  </si>
  <si>
    <t>REFACCIONARIA NUEVAS CON ALMACEN Y OFICINAS</t>
  </si>
  <si>
    <t>PAPELERIA Y MERCERIA</t>
  </si>
  <si>
    <t>ABARROTES CON VENTA DE CERVEZA, FRUTAS Y VERDURAS</t>
  </si>
  <si>
    <t>FRUTAS Y VERDURAS, SEMILLAS Y CEREALES</t>
  </si>
  <si>
    <t>REPARACION DE REFRIGERACION</t>
  </si>
  <si>
    <t>PRIV ATLAS # 39</t>
  </si>
  <si>
    <t>EMILIANO ZAPATA # 2753</t>
  </si>
  <si>
    <t>CALLE 6 DE ENERO # 45</t>
  </si>
  <si>
    <t>CASTILLO DE MOMBELTRAN 695 # 1</t>
  </si>
  <si>
    <t>5 DE FEBRERO # 84</t>
  </si>
  <si>
    <t>PROLONGACION AMISTAD # 37</t>
  </si>
  <si>
    <t>RIO BRAVO   # 38</t>
  </si>
  <si>
    <t>SAN ANTONIO # 49</t>
  </si>
  <si>
    <t>OPALO # 22</t>
  </si>
  <si>
    <t>SAN MARTIN   # 12</t>
  </si>
  <si>
    <t>CARRT A EL SALTO # 46-B KM 1</t>
  </si>
  <si>
    <t>CAMINO PARALELO AL F.F.C.C. S/N</t>
  </si>
  <si>
    <t>TROQUELADAS # 92</t>
  </si>
  <si>
    <t>BENITO JUAREZ   # 41</t>
  </si>
  <si>
    <t>MDO. 18 DE MARZO LOCAL  66</t>
  </si>
  <si>
    <t>HELIODORO HERNANDEZ LOZA # 77-B</t>
  </si>
  <si>
    <t>CARRET GDL EL VERDE # 2100 LOC 16</t>
  </si>
  <si>
    <t>LIMITE DE EXPROPIACION # 6</t>
  </si>
  <si>
    <t>MAMPOSTERO # 75-3</t>
  </si>
  <si>
    <t>ZARAGOZA   # 342</t>
  </si>
  <si>
    <t>SAN ALFONSO # 70</t>
  </si>
  <si>
    <t>AV. EL VERDE # 35</t>
  </si>
  <si>
    <t>CASTILLO DE CHAPULTEPEC # 943 INT 35</t>
  </si>
  <si>
    <t>CAMINO A LAS BOMBAS # 5-C</t>
  </si>
  <si>
    <t>JALISCO # 9-C</t>
  </si>
  <si>
    <t>HIDALGO # 119</t>
  </si>
  <si>
    <t>ALVARO OBREGON # 263</t>
  </si>
  <si>
    <t>AV. DEL ROBLE # 3090-B</t>
  </si>
  <si>
    <t>TEJOCOTE # 3011-C</t>
  </si>
  <si>
    <t>CARRETERA GUADALAJARA EL SALTO # 417</t>
  </si>
  <si>
    <t>16 DE SEPTIEMBRE # 29</t>
  </si>
  <si>
    <t>CARRT. GUADALAJARA - EL VERDE  # 2100 L- 40</t>
  </si>
  <si>
    <t>CONSTITUCION # 81</t>
  </si>
  <si>
    <t>AV. CASTILLO DEL MONZON # 128</t>
  </si>
  <si>
    <t>CIRCUITO SAN LORENZO # 138 INT 62-A</t>
  </si>
  <si>
    <t>CASTILLO DE MOMBELTRAN #  663 INT 13</t>
  </si>
  <si>
    <t>MERCADO 18 DE MARZO LOCAL # 70-71</t>
  </si>
  <si>
    <t>MERCADO 18 DE MARZO LOCAL # 72</t>
  </si>
  <si>
    <t>CARRILLO PUERTO # 162-D</t>
  </si>
  <si>
    <t>EMILIANO ZAPATA # 2489</t>
  </si>
  <si>
    <t>GOMEZ FARIAS # 336</t>
  </si>
  <si>
    <t>CALLE  50  # 63</t>
  </si>
  <si>
    <t>CASTILLO DE ATIENZA # 625</t>
  </si>
  <si>
    <t>JUAN ESCUTIA   # 174</t>
  </si>
  <si>
    <t>CARDENAS DEL RIO # 3</t>
  </si>
  <si>
    <t>LOPEZ SANTOS # 124</t>
  </si>
  <si>
    <t>RUBEN MARTINEZ # 92</t>
  </si>
  <si>
    <t>SANTA INOCENCIA # 3-A</t>
  </si>
  <si>
    <t>CARRT. AL SALTO # 378</t>
  </si>
  <si>
    <t>CARRT GDL EL SALTO # 301</t>
  </si>
  <si>
    <t>CARRT GDL - EL SALTO " 2100 LOC. 41</t>
  </si>
  <si>
    <t>LAZARO CARDENAS # 48-A</t>
  </si>
  <si>
    <t>HELIODORO   HERNANDEZ LOZA # 355</t>
  </si>
  <si>
    <t>JOSE MARIA MORELOS # 2</t>
  </si>
  <si>
    <t>LATON   # 43</t>
  </si>
  <si>
    <t>PRIV ZINC # 20</t>
  </si>
  <si>
    <t>AEROMEXICO # 142</t>
  </si>
  <si>
    <t>MANUEL M. DIEGUEZ # 152-C</t>
  </si>
  <si>
    <t>CARRT. GUAD EL SALTO # 2100 LOC 07</t>
  </si>
  <si>
    <t>CARRT EL SALTO # 301 L-7</t>
  </si>
  <si>
    <t>CASTILLO DE BENAVENTE # 589</t>
  </si>
  <si>
    <t>BRONCE #  350</t>
  </si>
  <si>
    <t>CARRET VERDE-CASTILLO (HOY LATON)  # 2322</t>
  </si>
  <si>
    <t>CAM A PENWALT KM 22.5 # 164 INT 3</t>
  </si>
  <si>
    <t>CAM A PENWALT KM 22.5 # 164 INT 1</t>
  </si>
  <si>
    <t>CAM A PENWALT KM 22.5 # 164 INT 2</t>
  </si>
  <si>
    <t>CAM A PENWALT KM 22.5 # 164 INT 4</t>
  </si>
  <si>
    <t>GOMEZ FARIAS # 62 A</t>
  </si>
  <si>
    <t>CARRT. GDL EL VERDE # 2100 L-1</t>
  </si>
  <si>
    <t>SAN PABLO # 20</t>
  </si>
  <si>
    <t>CARRT. VERDE - CASTILLO   KM. 7.4</t>
  </si>
  <si>
    <t>CAMPESINO # 65-A</t>
  </si>
  <si>
    <t>DIAMANTE # 4</t>
  </si>
  <si>
    <t>JOSEFA ORTIZ DE DOMINGUEZ # 759</t>
  </si>
  <si>
    <t>AV. LOS ROBLES # 28</t>
  </si>
  <si>
    <t>AV. SOLID. IBEROAMERICANA # 2783</t>
  </si>
  <si>
    <t>AVILA CAMACHO # 305 B</t>
  </si>
  <si>
    <t>CARRT A CHAPALA # 1001</t>
  </si>
  <si>
    <t>CARRT A CHAPALA # 6800</t>
  </si>
  <si>
    <t>CARRT A CHAPALA K.M. 6</t>
  </si>
  <si>
    <t>CARRT A CHAPALA K.M. 8+000</t>
  </si>
  <si>
    <t>CARRT GDL # 7720</t>
  </si>
  <si>
    <t>AV. HIDALGO # 221</t>
  </si>
  <si>
    <t>LAZARO CARDENAS # 150</t>
  </si>
  <si>
    <t>BATALLA DE TRINIDAD   # 50</t>
  </si>
  <si>
    <t>CARRET GDL EL SALTO # 327</t>
  </si>
  <si>
    <t>ANT. CARRT. A CHAPALA # 6577</t>
  </si>
  <si>
    <t>CARR. A SAN MARTIN  # 29-C</t>
  </si>
  <si>
    <t>CARRT EL VERDE # 22</t>
  </si>
  <si>
    <t>PLAN DE GUADALUPE # 42</t>
  </si>
  <si>
    <t>MORELOS # 80</t>
  </si>
  <si>
    <t>AV CAMPESINO # 202</t>
  </si>
  <si>
    <t>CARRT AL SALTO - GUAD. # 750</t>
  </si>
  <si>
    <t>HELIODORO HERNANDEZ LOZA # 6</t>
  </si>
  <si>
    <t>GALEANA   # 50</t>
  </si>
  <si>
    <t>GOMEZ FARIAS # 31</t>
  </si>
  <si>
    <t>GOMEZ FARIAS   # 44</t>
  </si>
  <si>
    <t>AV. EL CAMPESINO #94</t>
  </si>
  <si>
    <t>ACERO # 8</t>
  </si>
  <si>
    <t>RAMON CORONA # 140</t>
  </si>
  <si>
    <t>CIRC. DE LA PRODUCTIVIDAD   # 213</t>
  </si>
  <si>
    <t>CIRC. PRODUCTIVIDAD SUR   # 213</t>
  </si>
  <si>
    <t>CARRT. GUADALAJARA-EL CASTILLO K.M. 6 S/N</t>
  </si>
  <si>
    <t>AV SOLIDARIDAD IBEROAMERICANA # 7840</t>
  </si>
  <si>
    <t>CARRET A CHAPALA # 6550</t>
  </si>
  <si>
    <t>CARRT. GUAD. - EL SALTO  KM. 22.5</t>
  </si>
  <si>
    <t>MERCADO MPAL.SECC. 2 LOC. 4</t>
  </si>
  <si>
    <t>PZA. PLUTARCO ELIAS CALLES LOC. 4  MDO.MPAL.</t>
  </si>
  <si>
    <t>HIDALGO   # 66</t>
  </si>
  <si>
    <t>MORELOS # 117</t>
  </si>
  <si>
    <t>CARRET EL SALTO KM 4 NAVE A-1</t>
  </si>
  <si>
    <t>AV. VIA LACTEA # 51</t>
  </si>
  <si>
    <t>ANT CARRT A CHAPALA # 6699</t>
  </si>
  <si>
    <t>PLAN DE GUADALUPE # 77-C</t>
  </si>
  <si>
    <t>MERCADO MPAL. PUESTO  # 34</t>
  </si>
  <si>
    <t>INT. MERCADO MPAL. LOC.1-A</t>
  </si>
  <si>
    <t>INT. MERCADO MPAL. LOC.  8</t>
  </si>
  <si>
    <t>CARRT A EL CASTILLO K.M. 9.5 # 9510</t>
  </si>
  <si>
    <t>GALEANA #258</t>
  </si>
  <si>
    <t>HELIODORO HERNANDEZ LOZA # 950</t>
  </si>
  <si>
    <t>PLAN DE GUADALUPE # 75-A</t>
  </si>
  <si>
    <t>FLORES MAGON   # 21 - A</t>
  </si>
  <si>
    <t>ANT CARRT A CHAPALA # 6583</t>
  </si>
  <si>
    <t>REFORMA # 8</t>
  </si>
  <si>
    <t>GOMEZ FARIAS # 324</t>
  </si>
  <si>
    <t>AV. SOLIDARIDAD IBEROAMERICANA # 7012</t>
  </si>
  <si>
    <t>VICENTE GUERRERO # 24-A</t>
  </si>
  <si>
    <t>AV. LAS TORRES # 12</t>
  </si>
  <si>
    <t>FRANCISCO I.MADERO #171</t>
  </si>
  <si>
    <t>AV LAS TORRES # 148</t>
  </si>
  <si>
    <t>GOMEZ FARIAS # 90</t>
  </si>
  <si>
    <t>TACUBA # 355</t>
  </si>
  <si>
    <t>AV. DE LOS MAESTROS S/N</t>
  </si>
  <si>
    <t>LOMA BONITA   # 26</t>
  </si>
  <si>
    <t>INDEPENDENCIA   # 242</t>
  </si>
  <si>
    <t xml:space="preserve">CALLE 800 Y CALLE REAL </t>
  </si>
  <si>
    <t>GOMEZ FARIAS # 97-A</t>
  </si>
  <si>
    <t>ANT. CARR. CHAPALA   # 6397 - C</t>
  </si>
  <si>
    <t>ZARAGOZA # 29</t>
  </si>
  <si>
    <t>HIDALGO # 111-A</t>
  </si>
  <si>
    <t>GOMEZ FARIAS # 125</t>
  </si>
  <si>
    <t>AV. DEL HIERRO # 18 LOTE 4</t>
  </si>
  <si>
    <t>PLAN DE GUADALUPE # 40</t>
  </si>
  <si>
    <t>CARRT. AL CASTILLO # 70-C</t>
  </si>
  <si>
    <t>SAN VICENTE # 43</t>
  </si>
  <si>
    <t>ROSAL #50</t>
  </si>
  <si>
    <t>LA VIA # 110</t>
  </si>
  <si>
    <t>SANTA FE # 12</t>
  </si>
  <si>
    <t>HELIODORO HERNANDEZ LOZA # 15</t>
  </si>
  <si>
    <t>CARRT. A EL SALTO # 377</t>
  </si>
  <si>
    <t>GUADALUPE VICTORIA # 704</t>
  </si>
  <si>
    <t>20 DE MAYO  # 6616</t>
  </si>
  <si>
    <t>MADERAS # 142</t>
  </si>
  <si>
    <t>RIO VERDE # 20</t>
  </si>
  <si>
    <t>CAMINO DE LOS ALAMOS # 210-20</t>
  </si>
  <si>
    <t>20 DE MAYO   # 6610</t>
  </si>
  <si>
    <t>ROSALES    # 117</t>
  </si>
  <si>
    <t>AV. DEL CAMPESINO # 126</t>
  </si>
  <si>
    <t>AV. DEL CAMPESINO # 48</t>
  </si>
  <si>
    <t>AV. CAMPESINO # 55-C</t>
  </si>
  <si>
    <t>GOMEZ FARIAS # 100</t>
  </si>
  <si>
    <t>LIBRAMIENTO A JUANACATLAN # 491-B</t>
  </si>
  <si>
    <t>SAN RAMON # 66-A</t>
  </si>
  <si>
    <t>LOS CLAVELES # 101-B</t>
  </si>
  <si>
    <t>SAN GABRIEL # 14</t>
  </si>
  <si>
    <t>AGUA MARINA # 54</t>
  </si>
  <si>
    <t>AV AEROPUERTO # 110</t>
  </si>
  <si>
    <t>CARRETERA EL VERDE # 3596</t>
  </si>
  <si>
    <t>CARRET A SAN MARTIN # 23</t>
  </si>
  <si>
    <t>ALVARO OBREGON # 61</t>
  </si>
  <si>
    <t>ALVARO OBREGON  # 69, 69-A, 67</t>
  </si>
  <si>
    <t>JOSE CLEMENTE OROZCO # 65</t>
  </si>
  <si>
    <t>INSURGENTES # 10</t>
  </si>
  <si>
    <t>LOMA AZUL # 112</t>
  </si>
  <si>
    <t>SANTOS DEGOLLADO # 40</t>
  </si>
  <si>
    <t>AV. SOLIDARIDAD IBEROAMERICANA L5. M5.</t>
  </si>
  <si>
    <t>CARRET GUADALAJARA - EL CASTILLO # 2652</t>
  </si>
  <si>
    <t>AV. SOLIDARIDAD IBEROAMERICANA # 5555</t>
  </si>
  <si>
    <t>AV. SOLIDARIDAD IBEROAMERICANA # 855</t>
  </si>
  <si>
    <t>AV SOLIDARIDAD IBEROAMERICANA # 7749</t>
  </si>
  <si>
    <t>MEZQUITE # 51</t>
  </si>
  <si>
    <t>JUAN DE LA BARRERA # 1808</t>
  </si>
  <si>
    <t>LAZARO CARDENAS No. 10</t>
  </si>
  <si>
    <t>GOMEZ FARIAS # 335</t>
  </si>
  <si>
    <t>MORELOS # 72</t>
  </si>
  <si>
    <t>CARRT. VERDE -CASTILLO # 888 KM. 6.5</t>
  </si>
  <si>
    <t>VICENTE GUERRERO #37</t>
  </si>
  <si>
    <t>AV. SOLIDARIDAD IBEROAMERICANA # 7211</t>
  </si>
  <si>
    <t>AV CIMA S/N</t>
  </si>
  <si>
    <t>CIMA SERENA # 7-B</t>
  </si>
  <si>
    <t>MEZQUITE # 50</t>
  </si>
  <si>
    <t>ANTIGUA CARRETERA A CHAPALA # 6695</t>
  </si>
  <si>
    <t>INDEPENDENCIA # 26-A</t>
  </si>
  <si>
    <t>AV DEL CAMPESINO # 177 A</t>
  </si>
  <si>
    <t>LAZARO CARDENAS # 20</t>
  </si>
  <si>
    <t>LIBRAMIENTO A JUANACATLAN # 63</t>
  </si>
  <si>
    <t>LAZARO CARDENAS   # 39</t>
  </si>
  <si>
    <t>ANT. CARRT. A CHAPALA # 6415</t>
  </si>
  <si>
    <t>PROL MORELOS # 330</t>
  </si>
  <si>
    <t>CARRILLO PUERTO  127</t>
  </si>
  <si>
    <t>JOSE FRANCO # 5</t>
  </si>
  <si>
    <t>LAZARO CARDENAS # 43 - 55</t>
  </si>
  <si>
    <t>NARDO # 1000</t>
  </si>
  <si>
    <t>AV. SOLIDARIDAD IBEROAMERICANA  # 7149 - A</t>
  </si>
  <si>
    <t>CASTILLO DE BELMONTE # 338</t>
  </si>
  <si>
    <t>NICOLAS BRAVO   # 204</t>
  </si>
  <si>
    <t>CARRT. A EL SALTO KM.9  # 499</t>
  </si>
  <si>
    <t>BATALLONES ROJOS   # 15</t>
  </si>
  <si>
    <t>GOMEZ FARIAS   # 61</t>
  </si>
  <si>
    <t>SAN JUAN  # 64</t>
  </si>
  <si>
    <t>ISLA DEL PADRE # 42</t>
  </si>
  <si>
    <t>LATON  # 142</t>
  </si>
  <si>
    <t>CAMINO A LA PRESA 6011</t>
  </si>
  <si>
    <t>TABACHINES # 520-A</t>
  </si>
  <si>
    <t>CALLE 600  # 667</t>
  </si>
  <si>
    <t>BATALLA DE ZACATECAS # 53-C</t>
  </si>
  <si>
    <t>AV. DEL CAMPESINO # 142</t>
  </si>
  <si>
    <t>AND. VIOLETA  # 421</t>
  </si>
  <si>
    <t>LAZARO CARDENAS # 87-A</t>
  </si>
  <si>
    <t>PRIV. FELIPE ANGELES S/N</t>
  </si>
  <si>
    <t>HACIENDA    # 114</t>
  </si>
  <si>
    <t>VICENTE GUERRERO # 127</t>
  </si>
  <si>
    <t>SANTA MARTHA # 233</t>
  </si>
  <si>
    <t>CESAREO LOPEZ  # 20</t>
  </si>
  <si>
    <t>KM.9.5 CARRETERA VIA EL CASTILLO # 9510 - 24</t>
  </si>
  <si>
    <t>HIDALGO # 44</t>
  </si>
  <si>
    <t>CARRT A EL SALTO KM 11.5 S/N</t>
  </si>
  <si>
    <t>EJIDO  # 370</t>
  </si>
  <si>
    <t>GOMEZ FARIAS # 342-A</t>
  </si>
  <si>
    <t>HIPOLITO RODRIGUEZ # 72</t>
  </si>
  <si>
    <t>PRIV. ESMERALDA # 21</t>
  </si>
  <si>
    <t>SAN JUSTINO # 23</t>
  </si>
  <si>
    <t>AV. DEL CAMPESINO # 180</t>
  </si>
  <si>
    <t>CARRILLO PUERTO # 125 C Y D</t>
  </si>
  <si>
    <t>CARRT. EL SALTO # 69</t>
  </si>
  <si>
    <t>CARRT. AL VERDE # 550</t>
  </si>
  <si>
    <t>ANTIGUA CARRETERA A CHAPALA # 944</t>
  </si>
  <si>
    <t>MADERAS # 2018</t>
  </si>
  <si>
    <t>HIDALGO # 2</t>
  </si>
  <si>
    <t>AV DEL HIERRO # 7</t>
  </si>
  <si>
    <t xml:space="preserve">AV LAS TORRES # 10 </t>
  </si>
  <si>
    <t>GIRASOL  # 31</t>
  </si>
  <si>
    <t>JOSE GARCIA # 61-B</t>
  </si>
  <si>
    <t>RAMON CORONA # 83</t>
  </si>
  <si>
    <t>CAMINO LAS TORRES # 62</t>
  </si>
  <si>
    <t>CARR. SN. MARTIN DE LAS FLORES #400</t>
  </si>
  <si>
    <t>CARR. VERDE - EL CASTILLO # 100-A</t>
  </si>
  <si>
    <t>SAN CARLOS # 3</t>
  </si>
  <si>
    <t>CARRETERA A CHAPALA # 7012</t>
  </si>
  <si>
    <t>SAN VICENTE # 127-A</t>
  </si>
  <si>
    <t>EXT. MERCADO MPAL. LOC.8</t>
  </si>
  <si>
    <t>PROL. MORELOS # 34</t>
  </si>
  <si>
    <t>INT. MDO. MPAL. LOCALES  6 Y  7</t>
  </si>
  <si>
    <t>CARRT. A CHAPALA  # 7223</t>
  </si>
  <si>
    <t>EMILIANO ZAPATA # 19</t>
  </si>
  <si>
    <t>CARRT. VERDE - CASTILLO # 724</t>
  </si>
  <si>
    <t>CARRT. VERDE - CASTILLO  # 724 - C</t>
  </si>
  <si>
    <t>SOLIDARIDAD # 7012-A</t>
  </si>
  <si>
    <t>CALLE SOLIDARIDAD # 7012-A</t>
  </si>
  <si>
    <t>LIBRAMIENTO NUEVO K.M. 4.5</t>
  </si>
  <si>
    <t>C. EL VERDE EL CASTILLO # 2000</t>
  </si>
  <si>
    <t>VENUSTIANO CARRANZA # 15</t>
  </si>
  <si>
    <t>CARRETERA AL VERDE KM 4.1</t>
  </si>
  <si>
    <t>SAN ANTONIO # 992-2</t>
  </si>
  <si>
    <t>CIRCUITO DEL MINERO # 170</t>
  </si>
  <si>
    <t>ALVARO OBREGON # 202-A</t>
  </si>
  <si>
    <t>CARRT. GUADALAJARA - EL SALTO KM 7.3</t>
  </si>
  <si>
    <t>CALZ DEL TRABAJO # 65 LOC 1 Y 2</t>
  </si>
  <si>
    <t>30 DE ABRIL  # 24</t>
  </si>
  <si>
    <t>ANTIGUA CARRET A CHAPALA # 1897 A</t>
  </si>
  <si>
    <t>ANTIGUA CARRETERA A CHAPALA # 6397</t>
  </si>
  <si>
    <t>DOMINGO MENDOZA # 2687</t>
  </si>
  <si>
    <t>BRIGIDO PEREZ  # 2664</t>
  </si>
  <si>
    <t>CALLE 4 10559</t>
  </si>
  <si>
    <t>PLAN DE GUADALUPE # 57</t>
  </si>
  <si>
    <t>IBIS # 2-B</t>
  </si>
  <si>
    <t>CARRILLO PUERTO # 79</t>
  </si>
  <si>
    <t>CARRILLO PUERTO # 125</t>
  </si>
  <si>
    <t>CALZADA DEL TRABAJO # 49 INT 1</t>
  </si>
  <si>
    <t>RAMON CORONA #03</t>
  </si>
  <si>
    <t>ERIQUE ALVAREZ DEL CASTILLO # 40-A</t>
  </si>
  <si>
    <t>AV. CAMPESINO # 173-B</t>
  </si>
  <si>
    <t>CARRILLO PUERTO # 100</t>
  </si>
  <si>
    <t>NIÑOS HEROES # 28-B</t>
  </si>
  <si>
    <t>CARRT. GDL-EL SALTO # 301 INT 4</t>
  </si>
  <si>
    <t>CARRT. AL SALTO # 644</t>
  </si>
  <si>
    <t>INT. MERCADO MPAL. LOC.5</t>
  </si>
  <si>
    <t>CIRCUITO DEL MINERO # 175</t>
  </si>
  <si>
    <t>CIRCUITO DEL MINERO # 179</t>
  </si>
  <si>
    <t>TORRESILLAS # 18</t>
  </si>
  <si>
    <t>CARRT. GUADALAJARA EL VERDE # 2100 43 L</t>
  </si>
  <si>
    <t>CARRILLO PUERTO # 10-B</t>
  </si>
  <si>
    <t>LA PAZ # 98</t>
  </si>
  <si>
    <t>AV. LA PAZ # 98-A</t>
  </si>
  <si>
    <t>GIGANTES # 93</t>
  </si>
  <si>
    <t>LAZARO CARDENAS # 27</t>
  </si>
  <si>
    <t>AND DE LAS AZUCENAS # 46</t>
  </si>
  <si>
    <t>INDEPENDENCIA # 315-B</t>
  </si>
  <si>
    <t>SAN ANTONIO # 37</t>
  </si>
  <si>
    <t>LAZARO CARDENAS # 66 - A</t>
  </si>
  <si>
    <t>BENITO JUAREZ # 220</t>
  </si>
  <si>
    <t>CARRET  VERDE - EL SALTO KM. 8.5 PRED. LLANO</t>
  </si>
  <si>
    <t>CARRET A CHAPALA # 7155</t>
  </si>
  <si>
    <t>PRIV CESARIO LOPEZ # 19</t>
  </si>
  <si>
    <t>CARRT. GDL EL SALTO VIA EL VERDE # 7940</t>
  </si>
  <si>
    <t>AV. REVOLUCION # 2</t>
  </si>
  <si>
    <t>ACERO  # 4</t>
  </si>
  <si>
    <t>INDEPENDENCIA # 50</t>
  </si>
  <si>
    <t>GERANIO # 27 A</t>
  </si>
  <si>
    <t>MADERAS # 3</t>
  </si>
  <si>
    <t>LIMA # 16</t>
  </si>
  <si>
    <t>JUAREZ   # 9</t>
  </si>
  <si>
    <t>MADERAS # 33-A</t>
  </si>
  <si>
    <t>CARRILLO PUERTO # 17</t>
  </si>
  <si>
    <t>SANTA ROSA # 3</t>
  </si>
  <si>
    <t>CARRT AL VERDE #1862</t>
  </si>
  <si>
    <t>JUAN ESCUTIA   # 6</t>
  </si>
  <si>
    <t>HIDALGO # 137</t>
  </si>
  <si>
    <t>RAMON CORONA # 12</t>
  </si>
  <si>
    <t>HIDALGO #148</t>
  </si>
  <si>
    <t>HIDALGO # 148</t>
  </si>
  <si>
    <t>SAGRADO CORAZON # 15-A</t>
  </si>
  <si>
    <t>AV. CIMA SERENA # 113 LOCAL  G - H</t>
  </si>
  <si>
    <t>CATARINO MUÑOZ # 60</t>
  </si>
  <si>
    <t>MADERAS # 6</t>
  </si>
  <si>
    <t>CARRT A CHAPALA # 7309</t>
  </si>
  <si>
    <t>ZARAGOZA # 41-2</t>
  </si>
  <si>
    <t>ZARAGOZA # 41-1</t>
  </si>
  <si>
    <t>AV HIDALGO # 4 LOC F</t>
  </si>
  <si>
    <t>AV. LA PIEDRERA # 7843</t>
  </si>
  <si>
    <t>ZARAGOZA   # 96</t>
  </si>
  <si>
    <t>AV. LAS TORRES # 30</t>
  </si>
  <si>
    <t>AV SOLIDARIDAD IBEOAMERICANA # 7822</t>
  </si>
  <si>
    <t>AV SOLIDARIDAD IBEROAMERICANA # 7968</t>
  </si>
  <si>
    <t>AV. SOLID. IBEROAMERICANA   # 7087</t>
  </si>
  <si>
    <t>CARRT. A SAN MARTIN- EL VERDE # 2242</t>
  </si>
  <si>
    <t>AV. SOLIDARIDAD IBEROAMERICANA # 7835-C</t>
  </si>
  <si>
    <t>CAMINO A LA PIEDRERA # 7845</t>
  </si>
  <si>
    <t>AV SOLIDARIDAD IBEROAMERICANA # 7835</t>
  </si>
  <si>
    <t>CARRET A CHAPALA # 7835 - B</t>
  </si>
  <si>
    <t>LAZARO CARDENAS # 197</t>
  </si>
  <si>
    <t>GUADALUPE VICTORIA # 19</t>
  </si>
  <si>
    <t>GUADALUPE VICTORIA   # 19</t>
  </si>
  <si>
    <t>AV SOLIDARIDAD IBEROAMERICANA # 7146</t>
  </si>
  <si>
    <t>TILIA # 20</t>
  </si>
  <si>
    <t>VIA DE LOS SAUCES # 48/B</t>
  </si>
  <si>
    <t>SAN MARCELINO # 54</t>
  </si>
  <si>
    <t>SANTOS DEGOLLADO  # 22</t>
  </si>
  <si>
    <t>EJIDO  # 344 - B</t>
  </si>
  <si>
    <t>ISRAEL #79</t>
  </si>
  <si>
    <t>CARRT. GUADALAJARA-EL SALTO #3000-A</t>
  </si>
  <si>
    <t>CARRET AL VERDE # 78-B</t>
  </si>
  <si>
    <t>MADERAS # 15</t>
  </si>
  <si>
    <t>ZARAGOZA # 41</t>
  </si>
  <si>
    <t>CARRT. A EL CASTILLO  KM. 11</t>
  </si>
  <si>
    <t>CARRT. A EL CASTILLO KM.11.4</t>
  </si>
  <si>
    <t>ROSALES # 52</t>
  </si>
  <si>
    <t>DEL PARIAN # 32</t>
  </si>
  <si>
    <t>AV. DE LA PIEDRERA # 297</t>
  </si>
  <si>
    <t>CASTILLO DE BENAVENTE # 293</t>
  </si>
  <si>
    <t>MAMPOSTERO # 78-3</t>
  </si>
  <si>
    <t>CAART. AL SALTO # 1500 B</t>
  </si>
  <si>
    <t>COLMENARES # 7</t>
  </si>
  <si>
    <t>16 DE SEPTIEMBRE # 76-B</t>
  </si>
  <si>
    <t>AV. SOLIDARIDAD IBEROAMERICANA #7864</t>
  </si>
  <si>
    <t>MELCHOR OCAMPO  # 49-B</t>
  </si>
  <si>
    <t>PINO # 11</t>
  </si>
  <si>
    <t>MAMPOSTERO # 94-3</t>
  </si>
  <si>
    <t>PRIMITIVO TORRES # 54</t>
  </si>
  <si>
    <t xml:space="preserve">HELIODORO HERNANDEZ LOZA # 437  </t>
  </si>
  <si>
    <t>JUAREZ # 30-A</t>
  </si>
  <si>
    <t>ANTONIO NUÑEZ # 5</t>
  </si>
  <si>
    <t>CARRT. AL VERDE EL SALTO # 2100 LOC 08</t>
  </si>
  <si>
    <t>CERRADA DE LAS GRANJAS # 28-1</t>
  </si>
  <si>
    <t>SAN MIGUEL # 10</t>
  </si>
  <si>
    <t>AV. LAS LILAS  # 45</t>
  </si>
  <si>
    <t>CIRCUITO DEL NOVILLERO</t>
  </si>
  <si>
    <t>CALLE  400 # 461-A</t>
  </si>
  <si>
    <t>LOPEZ MATEOS # 45</t>
  </si>
  <si>
    <t>CARRT. GDL-EL SALTO # 9510 LOC. 7</t>
  </si>
  <si>
    <t>ANT. CARRT. A CHAPALA # 6451-A</t>
  </si>
  <si>
    <t>LATON # 1986-B</t>
  </si>
  <si>
    <t>MADERAS   # 9-A</t>
  </si>
  <si>
    <t>AV. CAMPESINO # 49-C</t>
  </si>
  <si>
    <t xml:space="preserve">SANTA ROSA </t>
  </si>
  <si>
    <t>PINTAS</t>
  </si>
  <si>
    <t>MULTICENTER EL VERDE</t>
  </si>
  <si>
    <t xml:space="preserve">              </t>
  </si>
  <si>
    <t xml:space="preserve">           </t>
  </si>
  <si>
    <t xml:space="preserve">            </t>
  </si>
  <si>
    <t xml:space="preserve">SAN JOSE DEL CASTILLO </t>
  </si>
  <si>
    <t>LA ERMITA</t>
  </si>
  <si>
    <t>PARQ. INDUSTRIAL GDL.</t>
  </si>
  <si>
    <t>COLINAS DEL SOL</t>
  </si>
  <si>
    <t>BALCONES</t>
  </si>
  <si>
    <t>GUADALUPANA</t>
  </si>
  <si>
    <t>LA HACIENDITA</t>
  </si>
  <si>
    <t>AEROPUERTO TONCALLI</t>
  </si>
  <si>
    <t xml:space="preserve">EL CASTILLO </t>
  </si>
  <si>
    <t>JESUS MARIA</t>
  </si>
  <si>
    <t>PRADOS DEL VERDE</t>
  </si>
  <si>
    <t>GRANJAS DE MONTENEGRO</t>
  </si>
  <si>
    <t>NUEVA ALAMEDA</t>
  </si>
  <si>
    <t>PARQ.IND. CIMEJ</t>
  </si>
  <si>
    <t>LOMA BONITA</t>
  </si>
  <si>
    <t>CORR. IND.EL SALTO</t>
  </si>
  <si>
    <t>LA MESA</t>
  </si>
  <si>
    <t xml:space="preserve">FELIPE ANGELES </t>
  </si>
  <si>
    <t>PARQ DEL TRIUNFO</t>
  </si>
  <si>
    <t>HUIZACHERA</t>
  </si>
  <si>
    <t>PARQ. IND. EL SALTO</t>
  </si>
  <si>
    <t>ALVARES DEL CASTILLO</t>
  </si>
  <si>
    <t>ALCANTARILLA</t>
  </si>
  <si>
    <t>LA LOMA</t>
  </si>
  <si>
    <t>LOMAS DEL MONTENEGRO</t>
  </si>
  <si>
    <t>RAMON CORONA #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</si>
</sst>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4" fontId="2" fillId="4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44" fontId="2" fillId="4" borderId="0" xfId="1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>
      <alignment horizontal="center" vertical="center" wrapText="1"/>
    </xf>
    <xf numFmtId="44" fontId="2" fillId="4" borderId="0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59996337778862885"/>
        </patternFill>
      </fill>
    </dxf>
    <dxf>
      <font>
        <u val="none"/>
      </font>
      <fill>
        <patternFill>
          <bgColor theme="7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32"/>
  <sheetViews>
    <sheetView tabSelected="1" workbookViewId="0"/>
  </sheetViews>
  <sheetFormatPr baseColWidth="10" defaultRowHeight="15" x14ac:dyDescent="0.25"/>
  <cols>
    <col min="1" max="1" width="28" style="12" bestFit="1" customWidth="1"/>
    <col min="2" max="2" width="17.7109375" style="12" customWidth="1"/>
    <col min="3" max="3" width="60.85546875" style="12" bestFit="1" customWidth="1"/>
    <col min="4" max="4" width="43.7109375" style="12" bestFit="1" customWidth="1"/>
    <col min="5" max="5" width="15.28515625" style="12" bestFit="1" customWidth="1"/>
    <col min="6" max="6" width="22.7109375" style="12" bestFit="1" customWidth="1"/>
    <col min="7" max="7" width="25.42578125" style="12" bestFit="1" customWidth="1"/>
    <col min="8" max="8" width="56.28515625" style="12" bestFit="1" customWidth="1"/>
    <col min="9" max="9" width="97" style="12" bestFit="1" customWidth="1"/>
    <col min="10" max="10" width="47.85546875" style="12" bestFit="1" customWidth="1"/>
    <col min="11" max="11" width="12.5703125" style="13" bestFit="1" customWidth="1"/>
    <col min="12" max="12" width="29.5703125" style="12" bestFit="1" customWidth="1"/>
    <col min="13" max="16384" width="11.42578125" style="12"/>
  </cols>
  <sheetData>
    <row r="1" spans="1:16384" s="10" customFormat="1" ht="30" x14ac:dyDescent="0.25">
      <c r="A1" s="4" t="s">
        <v>0</v>
      </c>
      <c r="B1" s="1" t="s">
        <v>1</v>
      </c>
      <c r="C1" s="1" t="s">
        <v>4</v>
      </c>
      <c r="D1" s="1" t="s">
        <v>247</v>
      </c>
      <c r="E1" s="1" t="s">
        <v>81</v>
      </c>
      <c r="F1" s="5" t="s">
        <v>96</v>
      </c>
      <c r="G1" s="5" t="s">
        <v>187</v>
      </c>
      <c r="H1" s="5" t="s">
        <v>200</v>
      </c>
      <c r="I1" s="5" t="s">
        <v>212</v>
      </c>
      <c r="J1" s="5" t="s">
        <v>245</v>
      </c>
      <c r="K1" s="6" t="s">
        <v>246</v>
      </c>
      <c r="L1" s="11" t="s">
        <v>248</v>
      </c>
      <c r="M1" s="3"/>
      <c r="N1" s="3"/>
      <c r="O1" s="7"/>
      <c r="P1" s="7"/>
      <c r="Q1" s="2"/>
      <c r="R1" s="2"/>
      <c r="S1" s="2"/>
      <c r="T1" s="2"/>
      <c r="U1" s="2"/>
      <c r="V1" s="2"/>
      <c r="W1" s="2"/>
      <c r="X1" s="2"/>
      <c r="Y1" s="2"/>
      <c r="Z1" s="2"/>
      <c r="AA1" s="8"/>
      <c r="AB1" s="9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7"/>
      <c r="AQ1" s="7"/>
      <c r="AR1" s="2"/>
      <c r="AS1" s="2"/>
      <c r="AT1" s="2"/>
      <c r="AU1" s="2"/>
      <c r="AV1" s="2"/>
      <c r="AW1" s="2"/>
      <c r="AX1" s="2"/>
      <c r="AY1" s="2"/>
      <c r="AZ1" s="2"/>
      <c r="BA1" s="2"/>
      <c r="BB1" s="8"/>
      <c r="BC1" s="9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7"/>
      <c r="BR1" s="7"/>
      <c r="BS1" s="2"/>
      <c r="BT1" s="2"/>
      <c r="BU1" s="2"/>
      <c r="BV1" s="2"/>
      <c r="BW1" s="2"/>
      <c r="BX1" s="2"/>
      <c r="BY1" s="2"/>
      <c r="BZ1" s="2"/>
      <c r="CA1" s="2"/>
      <c r="CB1" s="2"/>
      <c r="CC1" s="8"/>
      <c r="CD1" s="9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7"/>
      <c r="CS1" s="7"/>
      <c r="CT1" s="2"/>
      <c r="CU1" s="2"/>
      <c r="CV1" s="2"/>
      <c r="CW1" s="2"/>
      <c r="CX1" s="2"/>
      <c r="CY1" s="2"/>
      <c r="CZ1" s="2"/>
      <c r="DA1" s="2"/>
      <c r="DB1" s="2"/>
      <c r="DC1" s="2"/>
      <c r="DD1" s="8"/>
      <c r="DE1" s="9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7"/>
      <c r="DT1" s="7"/>
      <c r="DU1" s="2"/>
      <c r="DV1" s="2"/>
      <c r="DW1" s="2"/>
      <c r="DX1" s="2"/>
      <c r="DY1" s="2"/>
      <c r="DZ1" s="2"/>
      <c r="EA1" s="2"/>
      <c r="EB1" s="2"/>
      <c r="EC1" s="2"/>
      <c r="ED1" s="2"/>
      <c r="EE1" s="8"/>
      <c r="EF1" s="9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7"/>
      <c r="EU1" s="7"/>
      <c r="EV1" s="2"/>
      <c r="EW1" s="2"/>
      <c r="EX1" s="2"/>
      <c r="EY1" s="2"/>
      <c r="EZ1" s="2"/>
      <c r="FA1" s="2"/>
      <c r="FB1" s="2"/>
      <c r="FC1" s="2"/>
      <c r="FD1" s="2"/>
      <c r="FE1" s="2"/>
      <c r="FF1" s="8"/>
      <c r="FG1" s="9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7"/>
      <c r="FV1" s="7"/>
      <c r="FW1" s="2"/>
      <c r="FX1" s="2"/>
      <c r="FY1" s="2"/>
      <c r="FZ1" s="2"/>
      <c r="GA1" s="2"/>
      <c r="GB1" s="2"/>
      <c r="GC1" s="2"/>
      <c r="GD1" s="2"/>
      <c r="GE1" s="2"/>
      <c r="GF1" s="2"/>
      <c r="GG1" s="8"/>
      <c r="GH1" s="9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7"/>
      <c r="GW1" s="7"/>
      <c r="GX1" s="2"/>
      <c r="GY1" s="2"/>
      <c r="GZ1" s="2"/>
      <c r="HA1" s="2"/>
      <c r="HB1" s="2"/>
      <c r="HC1" s="2"/>
      <c r="HD1" s="2"/>
      <c r="HE1" s="2"/>
      <c r="HF1" s="2"/>
      <c r="HG1" s="2"/>
      <c r="HH1" s="8"/>
      <c r="HI1" s="9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7"/>
      <c r="HX1" s="7"/>
      <c r="HY1" s="2"/>
      <c r="HZ1" s="2"/>
      <c r="IA1" s="2"/>
      <c r="IB1" s="2"/>
      <c r="IC1" s="2"/>
      <c r="ID1" s="2"/>
      <c r="IE1" s="2"/>
      <c r="IF1" s="2"/>
      <c r="IG1" s="2"/>
      <c r="IH1" s="2"/>
      <c r="II1" s="8"/>
      <c r="IJ1" s="9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7"/>
      <c r="IY1" s="7"/>
      <c r="IZ1" s="2"/>
      <c r="JA1" s="2"/>
      <c r="JB1" s="2"/>
      <c r="JC1" s="2"/>
      <c r="JD1" s="2"/>
      <c r="JE1" s="2"/>
      <c r="JF1" s="2"/>
      <c r="JG1" s="2"/>
      <c r="JH1" s="2"/>
      <c r="JI1" s="2"/>
      <c r="JJ1" s="8"/>
      <c r="JK1" s="9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7"/>
      <c r="JZ1" s="7"/>
      <c r="KA1" s="2"/>
      <c r="KB1" s="2"/>
      <c r="KC1" s="2"/>
      <c r="KD1" s="2"/>
      <c r="KE1" s="2"/>
      <c r="KF1" s="2"/>
      <c r="KG1" s="2"/>
      <c r="KH1" s="2"/>
      <c r="KI1" s="2"/>
      <c r="KJ1" s="2"/>
      <c r="KK1" s="8"/>
      <c r="KL1" s="9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7"/>
      <c r="LA1" s="7"/>
      <c r="LB1" s="2"/>
      <c r="LC1" s="2"/>
      <c r="LD1" s="2"/>
      <c r="LE1" s="2"/>
      <c r="LF1" s="2"/>
      <c r="LG1" s="2"/>
      <c r="LH1" s="2"/>
      <c r="LI1" s="2"/>
      <c r="LJ1" s="2"/>
      <c r="LK1" s="2"/>
      <c r="LL1" s="8"/>
      <c r="LM1" s="9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7"/>
      <c r="MB1" s="7"/>
      <c r="MC1" s="2"/>
      <c r="MD1" s="2"/>
      <c r="ME1" s="2"/>
      <c r="MF1" s="2"/>
      <c r="MG1" s="2"/>
      <c r="MH1" s="2"/>
      <c r="MI1" s="2"/>
      <c r="MJ1" s="2"/>
      <c r="MK1" s="2"/>
      <c r="ML1" s="2"/>
      <c r="MM1" s="8"/>
      <c r="MN1" s="9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7"/>
      <c r="NC1" s="7"/>
      <c r="ND1" s="2"/>
      <c r="NE1" s="2"/>
      <c r="NF1" s="2"/>
      <c r="NG1" s="2"/>
      <c r="NH1" s="2"/>
      <c r="NI1" s="2"/>
      <c r="NJ1" s="2"/>
      <c r="NK1" s="2"/>
      <c r="NL1" s="2"/>
      <c r="NM1" s="2"/>
      <c r="NN1" s="8"/>
      <c r="NO1" s="9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7"/>
      <c r="OD1" s="7"/>
      <c r="OE1" s="2"/>
      <c r="OF1" s="2"/>
      <c r="OG1" s="2"/>
      <c r="OH1" s="2"/>
      <c r="OI1" s="2"/>
      <c r="OJ1" s="2"/>
      <c r="OK1" s="2"/>
      <c r="OL1" s="2"/>
      <c r="OM1" s="2"/>
      <c r="ON1" s="2"/>
      <c r="OO1" s="8"/>
      <c r="OP1" s="9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7"/>
      <c r="PE1" s="7"/>
      <c r="PF1" s="2"/>
      <c r="PG1" s="2"/>
      <c r="PH1" s="2"/>
      <c r="PI1" s="2"/>
      <c r="PJ1" s="2"/>
      <c r="PK1" s="2"/>
      <c r="PL1" s="2"/>
      <c r="PM1" s="2"/>
      <c r="PN1" s="2"/>
      <c r="PO1" s="2"/>
      <c r="PP1" s="8"/>
      <c r="PQ1" s="9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7"/>
      <c r="QF1" s="7"/>
      <c r="QG1" s="2"/>
      <c r="QH1" s="2"/>
      <c r="QI1" s="2"/>
      <c r="QJ1" s="2"/>
      <c r="QK1" s="2"/>
      <c r="QL1" s="2"/>
      <c r="QM1" s="2"/>
      <c r="QN1" s="2"/>
      <c r="QO1" s="2"/>
      <c r="QP1" s="2"/>
      <c r="QQ1" s="8"/>
      <c r="QR1" s="9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7"/>
      <c r="RG1" s="7"/>
      <c r="RH1" s="2"/>
      <c r="RI1" s="2"/>
      <c r="RJ1" s="2"/>
      <c r="RK1" s="2"/>
      <c r="RL1" s="2"/>
      <c r="RM1" s="2"/>
      <c r="RN1" s="2"/>
      <c r="RO1" s="2"/>
      <c r="RP1" s="2"/>
      <c r="RQ1" s="2"/>
      <c r="RR1" s="8"/>
      <c r="RS1" s="9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7"/>
      <c r="SH1" s="7"/>
      <c r="SI1" s="2"/>
      <c r="SJ1" s="2"/>
      <c r="SK1" s="2"/>
      <c r="SL1" s="2"/>
      <c r="SM1" s="2"/>
      <c r="SN1" s="2"/>
      <c r="SO1" s="2"/>
      <c r="SP1" s="2"/>
      <c r="SQ1" s="2"/>
      <c r="SR1" s="2"/>
      <c r="SS1" s="8"/>
      <c r="ST1" s="9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7"/>
      <c r="TI1" s="7"/>
      <c r="TJ1" s="2"/>
      <c r="TK1" s="2"/>
      <c r="TL1" s="2"/>
      <c r="TM1" s="2"/>
      <c r="TN1" s="2"/>
      <c r="TO1" s="2"/>
      <c r="TP1" s="2"/>
      <c r="TQ1" s="2"/>
      <c r="TR1" s="2"/>
      <c r="TS1" s="2"/>
      <c r="TT1" s="8"/>
      <c r="TU1" s="9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7"/>
      <c r="UJ1" s="7"/>
      <c r="UK1" s="2"/>
      <c r="UL1" s="2"/>
      <c r="UM1" s="2"/>
      <c r="UN1" s="2"/>
      <c r="UO1" s="2"/>
      <c r="UP1" s="2"/>
      <c r="UQ1" s="2"/>
      <c r="UR1" s="2"/>
      <c r="US1" s="2"/>
      <c r="UT1" s="2"/>
      <c r="UU1" s="8"/>
      <c r="UV1" s="9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7"/>
      <c r="VK1" s="7"/>
      <c r="VL1" s="2"/>
      <c r="VM1" s="2"/>
      <c r="VN1" s="2"/>
      <c r="VO1" s="2"/>
      <c r="VP1" s="2"/>
      <c r="VQ1" s="2"/>
      <c r="VR1" s="2"/>
      <c r="VS1" s="2"/>
      <c r="VT1" s="2"/>
      <c r="VU1" s="2"/>
      <c r="VV1" s="8"/>
      <c r="VW1" s="9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7"/>
      <c r="WL1" s="7"/>
      <c r="WM1" s="2"/>
      <c r="WN1" s="2"/>
      <c r="WO1" s="2"/>
      <c r="WP1" s="2"/>
      <c r="WQ1" s="2"/>
      <c r="WR1" s="2"/>
      <c r="WS1" s="2"/>
      <c r="WT1" s="2"/>
      <c r="WU1" s="2"/>
      <c r="WV1" s="2"/>
      <c r="WW1" s="8"/>
      <c r="WX1" s="9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7"/>
      <c r="XM1" s="7"/>
      <c r="XN1" s="2"/>
      <c r="XO1" s="2"/>
      <c r="XP1" s="2"/>
      <c r="XQ1" s="2"/>
      <c r="XR1" s="2"/>
      <c r="XS1" s="2"/>
      <c r="XT1" s="2"/>
      <c r="XU1" s="2"/>
      <c r="XV1" s="2"/>
      <c r="XW1" s="2"/>
      <c r="XX1" s="8"/>
      <c r="XY1" s="9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7"/>
      <c r="YN1" s="7"/>
      <c r="YO1" s="2"/>
      <c r="YP1" s="2"/>
      <c r="YQ1" s="2"/>
      <c r="YR1" s="2"/>
      <c r="YS1" s="2"/>
      <c r="YT1" s="2"/>
      <c r="YU1" s="2"/>
      <c r="YV1" s="2"/>
      <c r="YW1" s="2"/>
      <c r="YX1" s="2"/>
      <c r="YY1" s="8"/>
      <c r="YZ1" s="9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7"/>
      <c r="ZO1" s="7"/>
      <c r="ZP1" s="2"/>
      <c r="ZQ1" s="2"/>
      <c r="ZR1" s="2"/>
      <c r="ZS1" s="2"/>
      <c r="ZT1" s="2"/>
      <c r="ZU1" s="2"/>
      <c r="ZV1" s="2"/>
      <c r="ZW1" s="2"/>
      <c r="ZX1" s="2"/>
      <c r="ZY1" s="2"/>
      <c r="ZZ1" s="8"/>
      <c r="AAA1" s="9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7"/>
      <c r="AAP1" s="7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8"/>
      <c r="ABB1" s="9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7"/>
      <c r="ABQ1" s="7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8"/>
      <c r="ACC1" s="9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7"/>
      <c r="ACR1" s="7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8"/>
      <c r="ADD1" s="9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7"/>
      <c r="ADS1" s="7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8"/>
      <c r="AEE1" s="9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7"/>
      <c r="AET1" s="7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8"/>
      <c r="AFF1" s="9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7"/>
      <c r="AFU1" s="7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8"/>
      <c r="AGG1" s="9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7"/>
      <c r="AGV1" s="7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8"/>
      <c r="AHH1" s="9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7"/>
      <c r="AHW1" s="7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8"/>
      <c r="AII1" s="9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7"/>
      <c r="AIX1" s="7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8"/>
      <c r="AJJ1" s="9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7"/>
      <c r="AJY1" s="7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8"/>
      <c r="AKK1" s="9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7"/>
      <c r="AKZ1" s="7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8"/>
      <c r="ALL1" s="9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7"/>
      <c r="AMA1" s="7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8"/>
      <c r="AMM1" s="9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7"/>
      <c r="ANB1" s="7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8"/>
      <c r="ANN1" s="9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7"/>
      <c r="AOC1" s="7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8"/>
      <c r="AOO1" s="9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7"/>
      <c r="APD1" s="7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8"/>
      <c r="APP1" s="9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7"/>
      <c r="AQE1" s="7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8"/>
      <c r="AQQ1" s="9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7"/>
      <c r="ARF1" s="7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8"/>
      <c r="ARR1" s="9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7"/>
      <c r="ASG1" s="7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8"/>
      <c r="ASS1" s="9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7"/>
      <c r="ATH1" s="7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8"/>
      <c r="ATT1" s="9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7"/>
      <c r="AUI1" s="7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8"/>
      <c r="AUU1" s="9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7"/>
      <c r="AVJ1" s="7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8"/>
      <c r="AVV1" s="9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7"/>
      <c r="AWK1" s="7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8"/>
      <c r="AWW1" s="9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7"/>
      <c r="AXL1" s="7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8"/>
      <c r="AXX1" s="9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7"/>
      <c r="AYM1" s="7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8"/>
      <c r="AYY1" s="9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7"/>
      <c r="AZN1" s="7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8"/>
      <c r="AZZ1" s="9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7"/>
      <c r="BAO1" s="7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8"/>
      <c r="BBA1" s="9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7"/>
      <c r="BBP1" s="7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8"/>
      <c r="BCB1" s="9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7"/>
      <c r="BCQ1" s="7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8"/>
      <c r="BDC1" s="9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7"/>
      <c r="BDR1" s="7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8"/>
      <c r="BED1" s="9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7"/>
      <c r="BES1" s="7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8"/>
      <c r="BFE1" s="9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7"/>
      <c r="BFT1" s="7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8"/>
      <c r="BGF1" s="9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7"/>
      <c r="BGU1" s="7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8"/>
      <c r="BHG1" s="9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7"/>
      <c r="BHV1" s="7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8"/>
      <c r="BIH1" s="9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7"/>
      <c r="BIW1" s="7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8"/>
      <c r="BJI1" s="9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7"/>
      <c r="BJX1" s="7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8"/>
      <c r="BKJ1" s="9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7"/>
      <c r="BKY1" s="7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8"/>
      <c r="BLK1" s="9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7"/>
      <c r="BLZ1" s="7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8"/>
      <c r="BML1" s="9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7"/>
      <c r="BNA1" s="7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8"/>
      <c r="BNM1" s="9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7"/>
      <c r="BOB1" s="7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8"/>
      <c r="BON1" s="9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7"/>
      <c r="BPC1" s="7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8"/>
      <c r="BPO1" s="9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7"/>
      <c r="BQD1" s="7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8"/>
      <c r="BQP1" s="9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7"/>
      <c r="BRE1" s="7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8"/>
      <c r="BRQ1" s="9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7"/>
      <c r="BSF1" s="7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8"/>
      <c r="BSR1" s="9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7"/>
      <c r="BTG1" s="7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8"/>
      <c r="BTS1" s="9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7"/>
      <c r="BUH1" s="7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8"/>
      <c r="BUT1" s="9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7"/>
      <c r="BVI1" s="7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8"/>
      <c r="BVU1" s="9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7"/>
      <c r="BWJ1" s="7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8"/>
      <c r="BWV1" s="9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7"/>
      <c r="BXK1" s="7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8"/>
      <c r="BXW1" s="9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7"/>
      <c r="BYL1" s="7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8"/>
      <c r="BYX1" s="9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7"/>
      <c r="BZM1" s="7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8"/>
      <c r="BZY1" s="9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7"/>
      <c r="CAN1" s="7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8"/>
      <c r="CAZ1" s="9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7"/>
      <c r="CBO1" s="7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8"/>
      <c r="CCA1" s="9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7"/>
      <c r="CCP1" s="7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8"/>
      <c r="CDB1" s="9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7"/>
      <c r="CDQ1" s="7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8"/>
      <c r="CEC1" s="9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7"/>
      <c r="CER1" s="7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8"/>
      <c r="CFD1" s="9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7"/>
      <c r="CFS1" s="7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8"/>
      <c r="CGE1" s="9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7"/>
      <c r="CGT1" s="7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8"/>
      <c r="CHF1" s="9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7"/>
      <c r="CHU1" s="7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8"/>
      <c r="CIG1" s="9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7"/>
      <c r="CIV1" s="7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8"/>
      <c r="CJH1" s="9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7"/>
      <c r="CJW1" s="7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8"/>
      <c r="CKI1" s="9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7"/>
      <c r="CKX1" s="7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8"/>
      <c r="CLJ1" s="9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7"/>
      <c r="CLY1" s="7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8"/>
      <c r="CMK1" s="9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7"/>
      <c r="CMZ1" s="7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8"/>
      <c r="CNL1" s="9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7"/>
      <c r="COA1" s="7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8"/>
      <c r="COM1" s="9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7"/>
      <c r="CPB1" s="7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8"/>
      <c r="CPN1" s="9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7"/>
      <c r="CQC1" s="7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8"/>
      <c r="CQO1" s="9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7"/>
      <c r="CRD1" s="7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8"/>
      <c r="CRP1" s="9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7"/>
      <c r="CSE1" s="7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8"/>
      <c r="CSQ1" s="9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7"/>
      <c r="CTF1" s="7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8"/>
      <c r="CTR1" s="9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7"/>
      <c r="CUG1" s="7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8"/>
      <c r="CUS1" s="9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7"/>
      <c r="CVH1" s="7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8"/>
      <c r="CVT1" s="9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7"/>
      <c r="CWI1" s="7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8"/>
      <c r="CWU1" s="9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7"/>
      <c r="CXJ1" s="7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8"/>
      <c r="CXV1" s="9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7"/>
      <c r="CYK1" s="7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8"/>
      <c r="CYW1" s="9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7"/>
      <c r="CZL1" s="7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8"/>
      <c r="CZX1" s="9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7"/>
      <c r="DAM1" s="7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8"/>
      <c r="DAY1" s="9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7"/>
      <c r="DBN1" s="7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8"/>
      <c r="DBZ1" s="9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7"/>
      <c r="DCO1" s="7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8"/>
      <c r="DDA1" s="9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7"/>
      <c r="DDP1" s="7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8"/>
      <c r="DEB1" s="9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7"/>
      <c r="DEQ1" s="7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8"/>
      <c r="DFC1" s="9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7"/>
      <c r="DFR1" s="7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8"/>
      <c r="DGD1" s="9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7"/>
      <c r="DGS1" s="7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8"/>
      <c r="DHE1" s="9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7"/>
      <c r="DHT1" s="7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8"/>
      <c r="DIF1" s="9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7"/>
      <c r="DIU1" s="7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8"/>
      <c r="DJG1" s="9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7"/>
      <c r="DJV1" s="7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8"/>
      <c r="DKH1" s="9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7"/>
      <c r="DKW1" s="7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8"/>
      <c r="DLI1" s="9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7"/>
      <c r="DLX1" s="7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8"/>
      <c r="DMJ1" s="9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7"/>
      <c r="DMY1" s="7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8"/>
      <c r="DNK1" s="9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7"/>
      <c r="DNZ1" s="7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8"/>
      <c r="DOL1" s="9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7"/>
      <c r="DPA1" s="7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8"/>
      <c r="DPM1" s="9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7"/>
      <c r="DQB1" s="7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8"/>
      <c r="DQN1" s="9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7"/>
      <c r="DRC1" s="7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8"/>
      <c r="DRO1" s="9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7"/>
      <c r="DSD1" s="7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8"/>
      <c r="DSP1" s="9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7"/>
      <c r="DTE1" s="7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8"/>
      <c r="DTQ1" s="9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7"/>
      <c r="DUF1" s="7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8"/>
      <c r="DUR1" s="9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7"/>
      <c r="DVG1" s="7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8"/>
      <c r="DVS1" s="9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7"/>
      <c r="DWH1" s="7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8"/>
      <c r="DWT1" s="9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7"/>
      <c r="DXI1" s="7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8"/>
      <c r="DXU1" s="9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7"/>
      <c r="DYJ1" s="7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8"/>
      <c r="DYV1" s="9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7"/>
      <c r="DZK1" s="7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8"/>
      <c r="DZW1" s="9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7"/>
      <c r="EAL1" s="7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8"/>
      <c r="EAX1" s="9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7"/>
      <c r="EBM1" s="7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8"/>
      <c r="EBY1" s="9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7"/>
      <c r="ECN1" s="7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8"/>
      <c r="ECZ1" s="9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7"/>
      <c r="EDO1" s="7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8"/>
      <c r="EEA1" s="9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7"/>
      <c r="EEP1" s="7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8"/>
      <c r="EFB1" s="9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7"/>
      <c r="EFQ1" s="7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8"/>
      <c r="EGC1" s="9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7"/>
      <c r="EGR1" s="7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8"/>
      <c r="EHD1" s="9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7"/>
      <c r="EHS1" s="7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8"/>
      <c r="EIE1" s="9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7"/>
      <c r="EIT1" s="7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8"/>
      <c r="EJF1" s="9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7"/>
      <c r="EJU1" s="7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8"/>
      <c r="EKG1" s="9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7"/>
      <c r="EKV1" s="7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8"/>
      <c r="ELH1" s="9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7"/>
      <c r="ELW1" s="7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8"/>
      <c r="EMI1" s="9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7"/>
      <c r="EMX1" s="7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8"/>
      <c r="ENJ1" s="9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7"/>
      <c r="ENY1" s="7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8"/>
      <c r="EOK1" s="9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7"/>
      <c r="EOZ1" s="7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8"/>
      <c r="EPL1" s="9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7"/>
      <c r="EQA1" s="7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8"/>
      <c r="EQM1" s="9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7"/>
      <c r="ERB1" s="7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8"/>
      <c r="ERN1" s="9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7"/>
      <c r="ESC1" s="7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8"/>
      <c r="ESO1" s="9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7"/>
      <c r="ETD1" s="7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8"/>
      <c r="ETP1" s="9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7"/>
      <c r="EUE1" s="7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8"/>
      <c r="EUQ1" s="9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7"/>
      <c r="EVF1" s="7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8"/>
      <c r="EVR1" s="9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7"/>
      <c r="EWG1" s="7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8"/>
      <c r="EWS1" s="9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7"/>
      <c r="EXH1" s="7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8"/>
      <c r="EXT1" s="9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7"/>
      <c r="EYI1" s="7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8"/>
      <c r="EYU1" s="9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7"/>
      <c r="EZJ1" s="7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8"/>
      <c r="EZV1" s="9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7"/>
      <c r="FAK1" s="7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8"/>
      <c r="FAW1" s="9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7"/>
      <c r="FBL1" s="7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8"/>
      <c r="FBX1" s="9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7"/>
      <c r="FCM1" s="7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8"/>
      <c r="FCY1" s="9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7"/>
      <c r="FDN1" s="7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8"/>
      <c r="FDZ1" s="9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7"/>
      <c r="FEO1" s="7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8"/>
      <c r="FFA1" s="9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7"/>
      <c r="FFP1" s="7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8"/>
      <c r="FGB1" s="9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7"/>
      <c r="FGQ1" s="7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8"/>
      <c r="FHC1" s="9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7"/>
      <c r="FHR1" s="7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8"/>
      <c r="FID1" s="9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7"/>
      <c r="FIS1" s="7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8"/>
      <c r="FJE1" s="9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7"/>
      <c r="FJT1" s="7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8"/>
      <c r="FKF1" s="9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7"/>
      <c r="FKU1" s="7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8"/>
      <c r="FLG1" s="9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7"/>
      <c r="FLV1" s="7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8"/>
      <c r="FMH1" s="9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7"/>
      <c r="FMW1" s="7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8"/>
      <c r="FNI1" s="9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7"/>
      <c r="FNX1" s="7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8"/>
      <c r="FOJ1" s="9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7"/>
      <c r="FOY1" s="7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8"/>
      <c r="FPK1" s="9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7"/>
      <c r="FPZ1" s="7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8"/>
      <c r="FQL1" s="9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7"/>
      <c r="FRA1" s="7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8"/>
      <c r="FRM1" s="9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7"/>
      <c r="FSB1" s="7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8"/>
      <c r="FSN1" s="9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7"/>
      <c r="FTC1" s="7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8"/>
      <c r="FTO1" s="9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7"/>
      <c r="FUD1" s="7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8"/>
      <c r="FUP1" s="9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7"/>
      <c r="FVE1" s="7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8"/>
      <c r="FVQ1" s="9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7"/>
      <c r="FWF1" s="7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8"/>
      <c r="FWR1" s="9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7"/>
      <c r="FXG1" s="7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8"/>
      <c r="FXS1" s="9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7"/>
      <c r="FYH1" s="7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8"/>
      <c r="FYT1" s="9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7"/>
      <c r="FZI1" s="7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8"/>
      <c r="FZU1" s="9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7"/>
      <c r="GAJ1" s="7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8"/>
      <c r="GAV1" s="9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7"/>
      <c r="GBK1" s="7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8"/>
      <c r="GBW1" s="9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7"/>
      <c r="GCL1" s="7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8"/>
      <c r="GCX1" s="9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7"/>
      <c r="GDM1" s="7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8"/>
      <c r="GDY1" s="9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7"/>
      <c r="GEN1" s="7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8"/>
      <c r="GEZ1" s="9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7"/>
      <c r="GFO1" s="7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8"/>
      <c r="GGA1" s="9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7"/>
      <c r="GGP1" s="7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8"/>
      <c r="GHB1" s="9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7"/>
      <c r="GHQ1" s="7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8"/>
      <c r="GIC1" s="9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7"/>
      <c r="GIR1" s="7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8"/>
      <c r="GJD1" s="9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7"/>
      <c r="GJS1" s="7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8"/>
      <c r="GKE1" s="9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7"/>
      <c r="GKT1" s="7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8"/>
      <c r="GLF1" s="9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7"/>
      <c r="GLU1" s="7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8"/>
      <c r="GMG1" s="9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7"/>
      <c r="GMV1" s="7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8"/>
      <c r="GNH1" s="9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7"/>
      <c r="GNW1" s="7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8"/>
      <c r="GOI1" s="9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7"/>
      <c r="GOX1" s="7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8"/>
      <c r="GPJ1" s="9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7"/>
      <c r="GPY1" s="7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8"/>
      <c r="GQK1" s="9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7"/>
      <c r="GQZ1" s="7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8"/>
      <c r="GRL1" s="9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7"/>
      <c r="GSA1" s="7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8"/>
      <c r="GSM1" s="9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7"/>
      <c r="GTB1" s="7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8"/>
      <c r="GTN1" s="9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7"/>
      <c r="GUC1" s="7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8"/>
      <c r="GUO1" s="9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7"/>
      <c r="GVD1" s="7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8"/>
      <c r="GVP1" s="9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7"/>
      <c r="GWE1" s="7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8"/>
      <c r="GWQ1" s="9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7"/>
      <c r="GXF1" s="7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8"/>
      <c r="GXR1" s="9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7"/>
      <c r="GYG1" s="7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8"/>
      <c r="GYS1" s="9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7"/>
      <c r="GZH1" s="7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8"/>
      <c r="GZT1" s="9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7"/>
      <c r="HAI1" s="7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8"/>
      <c r="HAU1" s="9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7"/>
      <c r="HBJ1" s="7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8"/>
      <c r="HBV1" s="9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7"/>
      <c r="HCK1" s="7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8"/>
      <c r="HCW1" s="9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7"/>
      <c r="HDL1" s="7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8"/>
      <c r="HDX1" s="9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7"/>
      <c r="HEM1" s="7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8"/>
      <c r="HEY1" s="9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7"/>
      <c r="HFN1" s="7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8"/>
      <c r="HFZ1" s="9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7"/>
      <c r="HGO1" s="7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8"/>
      <c r="HHA1" s="9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7"/>
      <c r="HHP1" s="7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8"/>
      <c r="HIB1" s="9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7"/>
      <c r="HIQ1" s="7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8"/>
      <c r="HJC1" s="9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7"/>
      <c r="HJR1" s="7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8"/>
      <c r="HKD1" s="9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7"/>
      <c r="HKS1" s="7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8"/>
      <c r="HLE1" s="9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7"/>
      <c r="HLT1" s="7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8"/>
      <c r="HMF1" s="9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7"/>
      <c r="HMU1" s="7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8"/>
      <c r="HNG1" s="9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7"/>
      <c r="HNV1" s="7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8"/>
      <c r="HOH1" s="9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7"/>
      <c r="HOW1" s="7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8"/>
      <c r="HPI1" s="9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7"/>
      <c r="HPX1" s="7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8"/>
      <c r="HQJ1" s="9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7"/>
      <c r="HQY1" s="7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8"/>
      <c r="HRK1" s="9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7"/>
      <c r="HRZ1" s="7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8"/>
      <c r="HSL1" s="9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7"/>
      <c r="HTA1" s="7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8"/>
      <c r="HTM1" s="9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7"/>
      <c r="HUB1" s="7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8"/>
      <c r="HUN1" s="9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7"/>
      <c r="HVC1" s="7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8"/>
      <c r="HVO1" s="9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7"/>
      <c r="HWD1" s="7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8"/>
      <c r="HWP1" s="9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7"/>
      <c r="HXE1" s="7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8"/>
      <c r="HXQ1" s="9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7"/>
      <c r="HYF1" s="7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8"/>
      <c r="HYR1" s="9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7"/>
      <c r="HZG1" s="7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8"/>
      <c r="HZS1" s="9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7"/>
      <c r="IAH1" s="7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8"/>
      <c r="IAT1" s="9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7"/>
      <c r="IBI1" s="7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8"/>
      <c r="IBU1" s="9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7"/>
      <c r="ICJ1" s="7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8"/>
      <c r="ICV1" s="9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7"/>
      <c r="IDK1" s="7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8"/>
      <c r="IDW1" s="9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7"/>
      <c r="IEL1" s="7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8"/>
      <c r="IEX1" s="9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7"/>
      <c r="IFM1" s="7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8"/>
      <c r="IFY1" s="9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7"/>
      <c r="IGN1" s="7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8"/>
      <c r="IGZ1" s="9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7"/>
      <c r="IHO1" s="7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8"/>
      <c r="IIA1" s="9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7"/>
      <c r="IIP1" s="7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8"/>
      <c r="IJB1" s="9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7"/>
      <c r="IJQ1" s="7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8"/>
      <c r="IKC1" s="9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7"/>
      <c r="IKR1" s="7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8"/>
      <c r="ILD1" s="9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7"/>
      <c r="ILS1" s="7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8"/>
      <c r="IME1" s="9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7"/>
      <c r="IMT1" s="7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8"/>
      <c r="INF1" s="9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7"/>
      <c r="INU1" s="7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8"/>
      <c r="IOG1" s="9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7"/>
      <c r="IOV1" s="7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8"/>
      <c r="IPH1" s="9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7"/>
      <c r="IPW1" s="7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8"/>
      <c r="IQI1" s="9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7"/>
      <c r="IQX1" s="7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8"/>
      <c r="IRJ1" s="9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7"/>
      <c r="IRY1" s="7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8"/>
      <c r="ISK1" s="9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7"/>
      <c r="ISZ1" s="7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8"/>
      <c r="ITL1" s="9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7"/>
      <c r="IUA1" s="7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8"/>
      <c r="IUM1" s="9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7"/>
      <c r="IVB1" s="7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8"/>
      <c r="IVN1" s="9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7"/>
      <c r="IWC1" s="7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8"/>
      <c r="IWO1" s="9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7"/>
      <c r="IXD1" s="7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8"/>
      <c r="IXP1" s="9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7"/>
      <c r="IYE1" s="7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8"/>
      <c r="IYQ1" s="9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7"/>
      <c r="IZF1" s="7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8"/>
      <c r="IZR1" s="9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7"/>
      <c r="JAG1" s="7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8"/>
      <c r="JAS1" s="9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7"/>
      <c r="JBH1" s="7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8"/>
      <c r="JBT1" s="9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7"/>
      <c r="JCI1" s="7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8"/>
      <c r="JCU1" s="9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7"/>
      <c r="JDJ1" s="7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8"/>
      <c r="JDV1" s="9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7"/>
      <c r="JEK1" s="7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8"/>
      <c r="JEW1" s="9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7"/>
      <c r="JFL1" s="7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8"/>
      <c r="JFX1" s="9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7"/>
      <c r="JGM1" s="7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8"/>
      <c r="JGY1" s="9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7"/>
      <c r="JHN1" s="7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8"/>
      <c r="JHZ1" s="9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7"/>
      <c r="JIO1" s="7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8"/>
      <c r="JJA1" s="9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7"/>
      <c r="JJP1" s="7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8"/>
      <c r="JKB1" s="9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7"/>
      <c r="JKQ1" s="7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8"/>
      <c r="JLC1" s="9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7"/>
      <c r="JLR1" s="7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8"/>
      <c r="JMD1" s="9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7"/>
      <c r="JMS1" s="7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8"/>
      <c r="JNE1" s="9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7"/>
      <c r="JNT1" s="7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8"/>
      <c r="JOF1" s="9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7"/>
      <c r="JOU1" s="7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8"/>
      <c r="JPG1" s="9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7"/>
      <c r="JPV1" s="7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8"/>
      <c r="JQH1" s="9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7"/>
      <c r="JQW1" s="7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8"/>
      <c r="JRI1" s="9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7"/>
      <c r="JRX1" s="7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8"/>
      <c r="JSJ1" s="9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7"/>
      <c r="JSY1" s="7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8"/>
      <c r="JTK1" s="9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7"/>
      <c r="JTZ1" s="7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8"/>
      <c r="JUL1" s="9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7"/>
      <c r="JVA1" s="7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8"/>
      <c r="JVM1" s="9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7"/>
      <c r="JWB1" s="7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8"/>
      <c r="JWN1" s="9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7"/>
      <c r="JXC1" s="7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8"/>
      <c r="JXO1" s="9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7"/>
      <c r="JYD1" s="7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8"/>
      <c r="JYP1" s="9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7"/>
      <c r="JZE1" s="7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8"/>
      <c r="JZQ1" s="9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7"/>
      <c r="KAF1" s="7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8"/>
      <c r="KAR1" s="9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7"/>
      <c r="KBG1" s="7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8"/>
      <c r="KBS1" s="9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7"/>
      <c r="KCH1" s="7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8"/>
      <c r="KCT1" s="9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7"/>
      <c r="KDI1" s="7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8"/>
      <c r="KDU1" s="9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7"/>
      <c r="KEJ1" s="7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8"/>
      <c r="KEV1" s="9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7"/>
      <c r="KFK1" s="7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8"/>
      <c r="KFW1" s="9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7"/>
      <c r="KGL1" s="7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8"/>
      <c r="KGX1" s="9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7"/>
      <c r="KHM1" s="7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8"/>
      <c r="KHY1" s="9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7"/>
      <c r="KIN1" s="7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8"/>
      <c r="KIZ1" s="9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7"/>
      <c r="KJO1" s="7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8"/>
      <c r="KKA1" s="9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7"/>
      <c r="KKP1" s="7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8"/>
      <c r="KLB1" s="9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7"/>
      <c r="KLQ1" s="7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8"/>
      <c r="KMC1" s="9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7"/>
      <c r="KMR1" s="7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8"/>
      <c r="KND1" s="9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7"/>
      <c r="KNS1" s="7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8"/>
      <c r="KOE1" s="9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7"/>
      <c r="KOT1" s="7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8"/>
      <c r="KPF1" s="9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7"/>
      <c r="KPU1" s="7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8"/>
      <c r="KQG1" s="9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7"/>
      <c r="KQV1" s="7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8"/>
      <c r="KRH1" s="9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7"/>
      <c r="KRW1" s="7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8"/>
      <c r="KSI1" s="9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7"/>
      <c r="KSX1" s="7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8"/>
      <c r="KTJ1" s="9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7"/>
      <c r="KTY1" s="7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8"/>
      <c r="KUK1" s="9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7"/>
      <c r="KUZ1" s="7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8"/>
      <c r="KVL1" s="9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7"/>
      <c r="KWA1" s="7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8"/>
      <c r="KWM1" s="9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7"/>
      <c r="KXB1" s="7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8"/>
      <c r="KXN1" s="9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7"/>
      <c r="KYC1" s="7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8"/>
      <c r="KYO1" s="9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7"/>
      <c r="KZD1" s="7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8"/>
      <c r="KZP1" s="9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7"/>
      <c r="LAE1" s="7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8"/>
      <c r="LAQ1" s="9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7"/>
      <c r="LBF1" s="7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8"/>
      <c r="LBR1" s="9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7"/>
      <c r="LCG1" s="7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8"/>
      <c r="LCS1" s="9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7"/>
      <c r="LDH1" s="7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8"/>
      <c r="LDT1" s="9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7"/>
      <c r="LEI1" s="7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8"/>
      <c r="LEU1" s="9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7"/>
      <c r="LFJ1" s="7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8"/>
      <c r="LFV1" s="9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7"/>
      <c r="LGK1" s="7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8"/>
      <c r="LGW1" s="9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7"/>
      <c r="LHL1" s="7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8"/>
      <c r="LHX1" s="9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7"/>
      <c r="LIM1" s="7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8"/>
      <c r="LIY1" s="9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7"/>
      <c r="LJN1" s="7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8"/>
      <c r="LJZ1" s="9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7"/>
      <c r="LKO1" s="7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8"/>
      <c r="LLA1" s="9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7"/>
      <c r="LLP1" s="7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8"/>
      <c r="LMB1" s="9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7"/>
      <c r="LMQ1" s="7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8"/>
      <c r="LNC1" s="9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7"/>
      <c r="LNR1" s="7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8"/>
      <c r="LOD1" s="9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7"/>
      <c r="LOS1" s="7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8"/>
      <c r="LPE1" s="9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7"/>
      <c r="LPT1" s="7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8"/>
      <c r="LQF1" s="9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7"/>
      <c r="LQU1" s="7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8"/>
      <c r="LRG1" s="9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7"/>
      <c r="LRV1" s="7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8"/>
      <c r="LSH1" s="9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7"/>
      <c r="LSW1" s="7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8"/>
      <c r="LTI1" s="9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7"/>
      <c r="LTX1" s="7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8"/>
      <c r="LUJ1" s="9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7"/>
      <c r="LUY1" s="7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8"/>
      <c r="LVK1" s="9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7"/>
      <c r="LVZ1" s="7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8"/>
      <c r="LWL1" s="9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7"/>
      <c r="LXA1" s="7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8"/>
      <c r="LXM1" s="9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7"/>
      <c r="LYB1" s="7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8"/>
      <c r="LYN1" s="9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7"/>
      <c r="LZC1" s="7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8"/>
      <c r="LZO1" s="9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7"/>
      <c r="MAD1" s="7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8"/>
      <c r="MAP1" s="9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7"/>
      <c r="MBE1" s="7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8"/>
      <c r="MBQ1" s="9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7"/>
      <c r="MCF1" s="7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8"/>
      <c r="MCR1" s="9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7"/>
      <c r="MDG1" s="7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8"/>
      <c r="MDS1" s="9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7"/>
      <c r="MEH1" s="7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8"/>
      <c r="MET1" s="9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7"/>
      <c r="MFI1" s="7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8"/>
      <c r="MFU1" s="9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7"/>
      <c r="MGJ1" s="7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8"/>
      <c r="MGV1" s="9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7"/>
      <c r="MHK1" s="7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8"/>
      <c r="MHW1" s="9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7"/>
      <c r="MIL1" s="7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8"/>
      <c r="MIX1" s="9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7"/>
      <c r="MJM1" s="7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8"/>
      <c r="MJY1" s="9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7"/>
      <c r="MKN1" s="7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8"/>
      <c r="MKZ1" s="9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7"/>
      <c r="MLO1" s="7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8"/>
      <c r="MMA1" s="9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7"/>
      <c r="MMP1" s="7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8"/>
      <c r="MNB1" s="9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7"/>
      <c r="MNQ1" s="7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8"/>
      <c r="MOC1" s="9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7"/>
      <c r="MOR1" s="7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8"/>
      <c r="MPD1" s="9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7"/>
      <c r="MPS1" s="7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8"/>
      <c r="MQE1" s="9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7"/>
      <c r="MQT1" s="7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8"/>
      <c r="MRF1" s="9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7"/>
      <c r="MRU1" s="7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8"/>
      <c r="MSG1" s="9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7"/>
      <c r="MSV1" s="7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8"/>
      <c r="MTH1" s="9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7"/>
      <c r="MTW1" s="7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8"/>
      <c r="MUI1" s="9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7"/>
      <c r="MUX1" s="7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8"/>
      <c r="MVJ1" s="9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7"/>
      <c r="MVY1" s="7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8"/>
      <c r="MWK1" s="9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7"/>
      <c r="MWZ1" s="7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8"/>
      <c r="MXL1" s="9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7"/>
      <c r="MYA1" s="7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8"/>
      <c r="MYM1" s="9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7"/>
      <c r="MZB1" s="7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8"/>
      <c r="MZN1" s="9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7"/>
      <c r="NAC1" s="7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8"/>
      <c r="NAO1" s="9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7"/>
      <c r="NBD1" s="7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8"/>
      <c r="NBP1" s="9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7"/>
      <c r="NCE1" s="7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8"/>
      <c r="NCQ1" s="9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7"/>
      <c r="NDF1" s="7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8"/>
      <c r="NDR1" s="9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7"/>
      <c r="NEG1" s="7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8"/>
      <c r="NES1" s="9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7"/>
      <c r="NFH1" s="7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8"/>
      <c r="NFT1" s="9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7"/>
      <c r="NGI1" s="7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8"/>
      <c r="NGU1" s="9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7"/>
      <c r="NHJ1" s="7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8"/>
      <c r="NHV1" s="9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7"/>
      <c r="NIK1" s="7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8"/>
      <c r="NIW1" s="9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7"/>
      <c r="NJL1" s="7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8"/>
      <c r="NJX1" s="9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7"/>
      <c r="NKM1" s="7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8"/>
      <c r="NKY1" s="9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7"/>
      <c r="NLN1" s="7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8"/>
      <c r="NLZ1" s="9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7"/>
      <c r="NMO1" s="7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8"/>
      <c r="NNA1" s="9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7"/>
      <c r="NNP1" s="7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8"/>
      <c r="NOB1" s="9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7"/>
      <c r="NOQ1" s="7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8"/>
      <c r="NPC1" s="9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7"/>
      <c r="NPR1" s="7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8"/>
      <c r="NQD1" s="9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7"/>
      <c r="NQS1" s="7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8"/>
      <c r="NRE1" s="9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7"/>
      <c r="NRT1" s="7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8"/>
      <c r="NSF1" s="9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7"/>
      <c r="NSU1" s="7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8"/>
      <c r="NTG1" s="9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7"/>
      <c r="NTV1" s="7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8"/>
      <c r="NUH1" s="9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7"/>
      <c r="NUW1" s="7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8"/>
      <c r="NVI1" s="9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7"/>
      <c r="NVX1" s="7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8"/>
      <c r="NWJ1" s="9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7"/>
      <c r="NWY1" s="7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8"/>
      <c r="NXK1" s="9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7"/>
      <c r="NXZ1" s="7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8"/>
      <c r="NYL1" s="9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7"/>
      <c r="NZA1" s="7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8"/>
      <c r="NZM1" s="9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7"/>
      <c r="OAB1" s="7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8"/>
      <c r="OAN1" s="9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7"/>
      <c r="OBC1" s="7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8"/>
      <c r="OBO1" s="9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7"/>
      <c r="OCD1" s="7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8"/>
      <c r="OCP1" s="9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7"/>
      <c r="ODE1" s="7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8"/>
      <c r="ODQ1" s="9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7"/>
      <c r="OEF1" s="7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8"/>
      <c r="OER1" s="9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7"/>
      <c r="OFG1" s="7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8"/>
      <c r="OFS1" s="9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7"/>
      <c r="OGH1" s="7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8"/>
      <c r="OGT1" s="9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7"/>
      <c r="OHI1" s="7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8"/>
      <c r="OHU1" s="9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7"/>
      <c r="OIJ1" s="7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8"/>
      <c r="OIV1" s="9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7"/>
      <c r="OJK1" s="7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8"/>
      <c r="OJW1" s="9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7"/>
      <c r="OKL1" s="7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8"/>
      <c r="OKX1" s="9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7"/>
      <c r="OLM1" s="7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8"/>
      <c r="OLY1" s="9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7"/>
      <c r="OMN1" s="7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8"/>
      <c r="OMZ1" s="9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7"/>
      <c r="ONO1" s="7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8"/>
      <c r="OOA1" s="9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7"/>
      <c r="OOP1" s="7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8"/>
      <c r="OPB1" s="9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7"/>
      <c r="OPQ1" s="7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8"/>
      <c r="OQC1" s="9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7"/>
      <c r="OQR1" s="7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8"/>
      <c r="ORD1" s="9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7"/>
      <c r="ORS1" s="7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8"/>
      <c r="OSE1" s="9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7"/>
      <c r="OST1" s="7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8"/>
      <c r="OTF1" s="9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7"/>
      <c r="OTU1" s="7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8"/>
      <c r="OUG1" s="9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7"/>
      <c r="OUV1" s="7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8"/>
      <c r="OVH1" s="9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7"/>
      <c r="OVW1" s="7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8"/>
      <c r="OWI1" s="9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7"/>
      <c r="OWX1" s="7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8"/>
      <c r="OXJ1" s="9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7"/>
      <c r="OXY1" s="7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8"/>
      <c r="OYK1" s="9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7"/>
      <c r="OYZ1" s="7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8"/>
      <c r="OZL1" s="9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7"/>
      <c r="PAA1" s="7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8"/>
      <c r="PAM1" s="9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7"/>
      <c r="PBB1" s="7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8"/>
      <c r="PBN1" s="9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7"/>
      <c r="PCC1" s="7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8"/>
      <c r="PCO1" s="9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7"/>
      <c r="PDD1" s="7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8"/>
      <c r="PDP1" s="9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7"/>
      <c r="PEE1" s="7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8"/>
      <c r="PEQ1" s="9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7"/>
      <c r="PFF1" s="7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8"/>
      <c r="PFR1" s="9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7"/>
      <c r="PGG1" s="7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8"/>
      <c r="PGS1" s="9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7"/>
      <c r="PHH1" s="7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8"/>
      <c r="PHT1" s="9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7"/>
      <c r="PII1" s="7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8"/>
      <c r="PIU1" s="9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7"/>
      <c r="PJJ1" s="7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8"/>
      <c r="PJV1" s="9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7"/>
      <c r="PKK1" s="7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8"/>
      <c r="PKW1" s="9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7"/>
      <c r="PLL1" s="7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8"/>
      <c r="PLX1" s="9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7"/>
      <c r="PMM1" s="7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8"/>
      <c r="PMY1" s="9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7"/>
      <c r="PNN1" s="7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8"/>
      <c r="PNZ1" s="9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7"/>
      <c r="POO1" s="7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8"/>
      <c r="PPA1" s="9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7"/>
      <c r="PPP1" s="7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8"/>
      <c r="PQB1" s="9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7"/>
      <c r="PQQ1" s="7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8"/>
      <c r="PRC1" s="9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7"/>
      <c r="PRR1" s="7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8"/>
      <c r="PSD1" s="9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7"/>
      <c r="PSS1" s="7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8"/>
      <c r="PTE1" s="9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7"/>
      <c r="PTT1" s="7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8"/>
      <c r="PUF1" s="9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7"/>
      <c r="PUU1" s="7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8"/>
      <c r="PVG1" s="9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7"/>
      <c r="PVV1" s="7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8"/>
      <c r="PWH1" s="9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7"/>
      <c r="PWW1" s="7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8"/>
      <c r="PXI1" s="9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7"/>
      <c r="PXX1" s="7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8"/>
      <c r="PYJ1" s="9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7"/>
      <c r="PYY1" s="7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8"/>
      <c r="PZK1" s="9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7"/>
      <c r="PZZ1" s="7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8"/>
      <c r="QAL1" s="9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7"/>
      <c r="QBA1" s="7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8"/>
      <c r="QBM1" s="9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7"/>
      <c r="QCB1" s="7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8"/>
      <c r="QCN1" s="9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7"/>
      <c r="QDC1" s="7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8"/>
      <c r="QDO1" s="9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7"/>
      <c r="QED1" s="7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8"/>
      <c r="QEP1" s="9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7"/>
      <c r="QFE1" s="7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8"/>
      <c r="QFQ1" s="9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7"/>
      <c r="QGF1" s="7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8"/>
      <c r="QGR1" s="9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7"/>
      <c r="QHG1" s="7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8"/>
      <c r="QHS1" s="9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7"/>
      <c r="QIH1" s="7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8"/>
      <c r="QIT1" s="9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7"/>
      <c r="QJI1" s="7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8"/>
      <c r="QJU1" s="9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7"/>
      <c r="QKJ1" s="7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8"/>
      <c r="QKV1" s="9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7"/>
      <c r="QLK1" s="7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8"/>
      <c r="QLW1" s="9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7"/>
      <c r="QML1" s="7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8"/>
      <c r="QMX1" s="9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7"/>
      <c r="QNM1" s="7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8"/>
      <c r="QNY1" s="9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7"/>
      <c r="QON1" s="7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8"/>
      <c r="QOZ1" s="9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7"/>
      <c r="QPO1" s="7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8"/>
      <c r="QQA1" s="9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7"/>
      <c r="QQP1" s="7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8"/>
      <c r="QRB1" s="9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7"/>
      <c r="QRQ1" s="7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8"/>
      <c r="QSC1" s="9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7"/>
      <c r="QSR1" s="7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8"/>
      <c r="QTD1" s="9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7"/>
      <c r="QTS1" s="7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8"/>
      <c r="QUE1" s="9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7"/>
      <c r="QUT1" s="7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8"/>
      <c r="QVF1" s="9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7"/>
      <c r="QVU1" s="7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8"/>
      <c r="QWG1" s="9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7"/>
      <c r="QWV1" s="7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8"/>
      <c r="QXH1" s="9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7"/>
      <c r="QXW1" s="7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8"/>
      <c r="QYI1" s="9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7"/>
      <c r="QYX1" s="7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8"/>
      <c r="QZJ1" s="9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7"/>
      <c r="QZY1" s="7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8"/>
      <c r="RAK1" s="9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7"/>
      <c r="RAZ1" s="7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8"/>
      <c r="RBL1" s="9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7"/>
      <c r="RCA1" s="7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8"/>
      <c r="RCM1" s="9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7"/>
      <c r="RDB1" s="7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8"/>
      <c r="RDN1" s="9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7"/>
      <c r="REC1" s="7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8"/>
      <c r="REO1" s="9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7"/>
      <c r="RFD1" s="7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8"/>
      <c r="RFP1" s="9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7"/>
      <c r="RGE1" s="7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8"/>
      <c r="RGQ1" s="9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7"/>
      <c r="RHF1" s="7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8"/>
      <c r="RHR1" s="9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7"/>
      <c r="RIG1" s="7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8"/>
      <c r="RIS1" s="9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7"/>
      <c r="RJH1" s="7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8"/>
      <c r="RJT1" s="9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7"/>
      <c r="RKI1" s="7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8"/>
      <c r="RKU1" s="9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7"/>
      <c r="RLJ1" s="7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8"/>
      <c r="RLV1" s="9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7"/>
      <c r="RMK1" s="7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8"/>
      <c r="RMW1" s="9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7"/>
      <c r="RNL1" s="7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8"/>
      <c r="RNX1" s="9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7"/>
      <c r="ROM1" s="7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8"/>
      <c r="ROY1" s="9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7"/>
      <c r="RPN1" s="7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8"/>
      <c r="RPZ1" s="9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7"/>
      <c r="RQO1" s="7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8"/>
      <c r="RRA1" s="9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7"/>
      <c r="RRP1" s="7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8"/>
      <c r="RSB1" s="9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7"/>
      <c r="RSQ1" s="7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8"/>
      <c r="RTC1" s="9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7"/>
      <c r="RTR1" s="7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8"/>
      <c r="RUD1" s="9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7"/>
      <c r="RUS1" s="7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8"/>
      <c r="RVE1" s="9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7"/>
      <c r="RVT1" s="7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8"/>
      <c r="RWF1" s="9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7"/>
      <c r="RWU1" s="7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8"/>
      <c r="RXG1" s="9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7"/>
      <c r="RXV1" s="7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8"/>
      <c r="RYH1" s="9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7"/>
      <c r="RYW1" s="7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8"/>
      <c r="RZI1" s="9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7"/>
      <c r="RZX1" s="7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8"/>
      <c r="SAJ1" s="9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7"/>
      <c r="SAY1" s="7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8"/>
      <c r="SBK1" s="9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7"/>
      <c r="SBZ1" s="7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8"/>
      <c r="SCL1" s="9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7"/>
      <c r="SDA1" s="7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8"/>
      <c r="SDM1" s="9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7"/>
      <c r="SEB1" s="7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8"/>
      <c r="SEN1" s="9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7"/>
      <c r="SFC1" s="7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8"/>
      <c r="SFO1" s="9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7"/>
      <c r="SGD1" s="7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8"/>
      <c r="SGP1" s="9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7"/>
      <c r="SHE1" s="7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8"/>
      <c r="SHQ1" s="9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7"/>
      <c r="SIF1" s="7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8"/>
      <c r="SIR1" s="9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7"/>
      <c r="SJG1" s="7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8"/>
      <c r="SJS1" s="9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7"/>
      <c r="SKH1" s="7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8"/>
      <c r="SKT1" s="9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7"/>
      <c r="SLI1" s="7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8"/>
      <c r="SLU1" s="9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7"/>
      <c r="SMJ1" s="7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8"/>
      <c r="SMV1" s="9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7"/>
      <c r="SNK1" s="7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8"/>
      <c r="SNW1" s="9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7"/>
      <c r="SOL1" s="7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8"/>
      <c r="SOX1" s="9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7"/>
      <c r="SPM1" s="7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8"/>
      <c r="SPY1" s="9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7"/>
      <c r="SQN1" s="7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8"/>
      <c r="SQZ1" s="9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7"/>
      <c r="SRO1" s="7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8"/>
      <c r="SSA1" s="9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7"/>
      <c r="SSP1" s="7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8"/>
      <c r="STB1" s="9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7"/>
      <c r="STQ1" s="7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8"/>
      <c r="SUC1" s="9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7"/>
      <c r="SUR1" s="7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8"/>
      <c r="SVD1" s="9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7"/>
      <c r="SVS1" s="7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8"/>
      <c r="SWE1" s="9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7"/>
      <c r="SWT1" s="7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8"/>
      <c r="SXF1" s="9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7"/>
      <c r="SXU1" s="7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8"/>
      <c r="SYG1" s="9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7"/>
      <c r="SYV1" s="7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8"/>
      <c r="SZH1" s="9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7"/>
      <c r="SZW1" s="7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8"/>
      <c r="TAI1" s="9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7"/>
      <c r="TAX1" s="7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8"/>
      <c r="TBJ1" s="9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7"/>
      <c r="TBY1" s="7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8"/>
      <c r="TCK1" s="9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7"/>
      <c r="TCZ1" s="7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8"/>
      <c r="TDL1" s="9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7"/>
      <c r="TEA1" s="7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8"/>
      <c r="TEM1" s="9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7"/>
      <c r="TFB1" s="7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8"/>
      <c r="TFN1" s="9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7"/>
      <c r="TGC1" s="7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8"/>
      <c r="TGO1" s="9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7"/>
      <c r="THD1" s="7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8"/>
      <c r="THP1" s="9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7"/>
      <c r="TIE1" s="7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8"/>
      <c r="TIQ1" s="9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7"/>
      <c r="TJF1" s="7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8"/>
      <c r="TJR1" s="9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7"/>
      <c r="TKG1" s="7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8"/>
      <c r="TKS1" s="9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7"/>
      <c r="TLH1" s="7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8"/>
      <c r="TLT1" s="9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7"/>
      <c r="TMI1" s="7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8"/>
      <c r="TMU1" s="9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7"/>
      <c r="TNJ1" s="7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8"/>
      <c r="TNV1" s="9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7"/>
      <c r="TOK1" s="7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8"/>
      <c r="TOW1" s="9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7"/>
      <c r="TPL1" s="7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8"/>
      <c r="TPX1" s="9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7"/>
      <c r="TQM1" s="7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8"/>
      <c r="TQY1" s="9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7"/>
      <c r="TRN1" s="7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8"/>
      <c r="TRZ1" s="9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7"/>
      <c r="TSO1" s="7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8"/>
      <c r="TTA1" s="9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7"/>
      <c r="TTP1" s="7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8"/>
      <c r="TUB1" s="9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7"/>
      <c r="TUQ1" s="7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8"/>
      <c r="TVC1" s="9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7"/>
      <c r="TVR1" s="7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8"/>
      <c r="TWD1" s="9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7"/>
      <c r="TWS1" s="7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8"/>
      <c r="TXE1" s="9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7"/>
      <c r="TXT1" s="7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8"/>
      <c r="TYF1" s="9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7"/>
      <c r="TYU1" s="7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8"/>
      <c r="TZG1" s="9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7"/>
      <c r="TZV1" s="7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8"/>
      <c r="UAH1" s="9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7"/>
      <c r="UAW1" s="7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8"/>
      <c r="UBI1" s="9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7"/>
      <c r="UBX1" s="7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8"/>
      <c r="UCJ1" s="9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7"/>
      <c r="UCY1" s="7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8"/>
      <c r="UDK1" s="9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7"/>
      <c r="UDZ1" s="7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8"/>
      <c r="UEL1" s="9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7"/>
      <c r="UFA1" s="7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8"/>
      <c r="UFM1" s="9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7"/>
      <c r="UGB1" s="7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8"/>
      <c r="UGN1" s="9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7"/>
      <c r="UHC1" s="7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8"/>
      <c r="UHO1" s="9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7"/>
      <c r="UID1" s="7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8"/>
      <c r="UIP1" s="9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7"/>
      <c r="UJE1" s="7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8"/>
      <c r="UJQ1" s="9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7"/>
      <c r="UKF1" s="7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8"/>
      <c r="UKR1" s="9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7"/>
      <c r="ULG1" s="7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8"/>
      <c r="ULS1" s="9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7"/>
      <c r="UMH1" s="7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8"/>
      <c r="UMT1" s="9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7"/>
      <c r="UNI1" s="7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8"/>
      <c r="UNU1" s="9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7"/>
      <c r="UOJ1" s="7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8"/>
      <c r="UOV1" s="9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7"/>
      <c r="UPK1" s="7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8"/>
      <c r="UPW1" s="9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7"/>
      <c r="UQL1" s="7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8"/>
      <c r="UQX1" s="9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7"/>
      <c r="URM1" s="7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8"/>
      <c r="URY1" s="9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7"/>
      <c r="USN1" s="7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8"/>
      <c r="USZ1" s="9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7"/>
      <c r="UTO1" s="7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8"/>
      <c r="UUA1" s="9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7"/>
      <c r="UUP1" s="7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8"/>
      <c r="UVB1" s="9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7"/>
      <c r="UVQ1" s="7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8"/>
      <c r="UWC1" s="9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7"/>
      <c r="UWR1" s="7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8"/>
      <c r="UXD1" s="9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7"/>
      <c r="UXS1" s="7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8"/>
      <c r="UYE1" s="9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7"/>
      <c r="UYT1" s="7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8"/>
      <c r="UZF1" s="9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7"/>
      <c r="UZU1" s="7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8"/>
      <c r="VAG1" s="9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7"/>
      <c r="VAV1" s="7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8"/>
      <c r="VBH1" s="9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7"/>
      <c r="VBW1" s="7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8"/>
      <c r="VCI1" s="9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7"/>
      <c r="VCX1" s="7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8"/>
      <c r="VDJ1" s="9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7"/>
      <c r="VDY1" s="7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8"/>
      <c r="VEK1" s="9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7"/>
      <c r="VEZ1" s="7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8"/>
      <c r="VFL1" s="9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7"/>
      <c r="VGA1" s="7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8"/>
      <c r="VGM1" s="9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7"/>
      <c r="VHB1" s="7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8"/>
      <c r="VHN1" s="9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7"/>
      <c r="VIC1" s="7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8"/>
      <c r="VIO1" s="9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7"/>
      <c r="VJD1" s="7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8"/>
      <c r="VJP1" s="9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7"/>
      <c r="VKE1" s="7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8"/>
      <c r="VKQ1" s="9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7"/>
      <c r="VLF1" s="7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8"/>
      <c r="VLR1" s="9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7"/>
      <c r="VMG1" s="7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8"/>
      <c r="VMS1" s="9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7"/>
      <c r="VNH1" s="7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8"/>
      <c r="VNT1" s="9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7"/>
      <c r="VOI1" s="7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8"/>
      <c r="VOU1" s="9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7"/>
      <c r="VPJ1" s="7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8"/>
      <c r="VPV1" s="9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7"/>
      <c r="VQK1" s="7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8"/>
      <c r="VQW1" s="9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7"/>
      <c r="VRL1" s="7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8"/>
      <c r="VRX1" s="9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7"/>
      <c r="VSM1" s="7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8"/>
      <c r="VSY1" s="9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7"/>
      <c r="VTN1" s="7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8"/>
      <c r="VTZ1" s="9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7"/>
      <c r="VUO1" s="7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8"/>
      <c r="VVA1" s="9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7"/>
      <c r="VVP1" s="7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8"/>
      <c r="VWB1" s="9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7"/>
      <c r="VWQ1" s="7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8"/>
      <c r="VXC1" s="9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7"/>
      <c r="VXR1" s="7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8"/>
      <c r="VYD1" s="9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7"/>
      <c r="VYS1" s="7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8"/>
      <c r="VZE1" s="9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7"/>
      <c r="VZT1" s="7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8"/>
      <c r="WAF1" s="9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7"/>
      <c r="WAU1" s="7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8"/>
      <c r="WBG1" s="9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7"/>
      <c r="WBV1" s="7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8"/>
      <c r="WCH1" s="9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7"/>
      <c r="WCW1" s="7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8"/>
      <c r="WDI1" s="9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7"/>
      <c r="WDX1" s="7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8"/>
      <c r="WEJ1" s="9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7"/>
      <c r="WEY1" s="7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8"/>
      <c r="WFK1" s="9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7"/>
      <c r="WFZ1" s="7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8"/>
      <c r="WGL1" s="9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7"/>
      <c r="WHA1" s="7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8"/>
      <c r="WHM1" s="9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7"/>
      <c r="WIB1" s="7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8"/>
      <c r="WIN1" s="9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7"/>
      <c r="WJC1" s="7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8"/>
      <c r="WJO1" s="9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7"/>
      <c r="WKD1" s="7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8"/>
      <c r="WKP1" s="9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7"/>
      <c r="WLE1" s="7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8"/>
      <c r="WLQ1" s="9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7"/>
      <c r="WMF1" s="7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8"/>
      <c r="WMR1" s="9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7"/>
      <c r="WNG1" s="7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8"/>
      <c r="WNS1" s="9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7"/>
      <c r="WOH1" s="7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8"/>
      <c r="WOT1" s="9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7"/>
      <c r="WPI1" s="7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8"/>
      <c r="WPU1" s="9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7"/>
      <c r="WQJ1" s="7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8"/>
      <c r="WQV1" s="9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7"/>
      <c r="WRK1" s="7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8"/>
      <c r="WRW1" s="9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7"/>
      <c r="WSL1" s="7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8"/>
      <c r="WSX1" s="9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7"/>
      <c r="WTM1" s="7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8"/>
      <c r="WTY1" s="9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7"/>
      <c r="WUN1" s="7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8"/>
      <c r="WUZ1" s="9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7"/>
      <c r="WVO1" s="7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8"/>
      <c r="WWA1" s="9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7"/>
      <c r="WWP1" s="7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8"/>
      <c r="WXB1" s="9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7"/>
      <c r="WXQ1" s="7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8"/>
      <c r="WYC1" s="9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7"/>
      <c r="WYR1" s="7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8"/>
      <c r="WZD1" s="9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7"/>
      <c r="WZS1" s="7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8"/>
      <c r="XAE1" s="9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7"/>
      <c r="XAT1" s="7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8"/>
      <c r="XBF1" s="9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7"/>
      <c r="XBU1" s="7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8"/>
      <c r="XCG1" s="9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7"/>
      <c r="XCV1" s="7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8"/>
      <c r="XDH1" s="9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7"/>
      <c r="XDW1" s="7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8"/>
      <c r="XEI1" s="9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7"/>
      <c r="XEX1" s="7"/>
      <c r="XEY1" s="2"/>
      <c r="XEZ1" s="2"/>
      <c r="XFA1" s="2"/>
      <c r="XFB1" s="2"/>
      <c r="XFC1" s="2"/>
      <c r="XFD1" s="2"/>
    </row>
    <row r="2" spans="1:16384" s="10" customFormat="1" x14ac:dyDescent="0.25">
      <c r="A2" s="12">
        <v>3977</v>
      </c>
      <c r="B2" s="12" t="s">
        <v>2</v>
      </c>
      <c r="C2" s="12" t="s">
        <v>396</v>
      </c>
      <c r="D2" s="12"/>
      <c r="E2" s="12"/>
      <c r="F2" s="12"/>
      <c r="G2" s="12"/>
      <c r="H2" s="12" t="s">
        <v>396</v>
      </c>
      <c r="I2" s="12" t="s">
        <v>1300</v>
      </c>
      <c r="J2" s="12" t="s">
        <v>1477</v>
      </c>
      <c r="K2" s="13">
        <v>8894</v>
      </c>
      <c r="L2" s="12" t="s">
        <v>249</v>
      </c>
      <c r="M2" s="13"/>
      <c r="N2" s="12"/>
      <c r="O2" s="13"/>
      <c r="P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8"/>
      <c r="AB2" s="9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5"/>
      <c r="AQ2" s="15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8"/>
      <c r="BC2" s="9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5"/>
      <c r="BR2" s="15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8"/>
      <c r="CD2" s="9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5"/>
      <c r="CS2" s="15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8"/>
      <c r="DE2" s="9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5"/>
      <c r="DT2" s="15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8"/>
      <c r="EF2" s="9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5"/>
      <c r="EU2" s="15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8"/>
      <c r="FG2" s="9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5"/>
      <c r="FV2" s="15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8"/>
      <c r="GH2" s="9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5"/>
      <c r="GW2" s="15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8"/>
      <c r="HI2" s="9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5"/>
      <c r="HX2" s="15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8"/>
      <c r="IJ2" s="9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5"/>
      <c r="IY2" s="15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8"/>
      <c r="JK2" s="9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5"/>
      <c r="JZ2" s="15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8"/>
      <c r="KL2" s="9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5"/>
      <c r="LA2" s="15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8"/>
      <c r="LM2" s="9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5"/>
      <c r="MB2" s="15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8"/>
      <c r="MN2" s="9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5"/>
      <c r="NC2" s="15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8"/>
      <c r="NO2" s="9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5"/>
      <c r="OD2" s="15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8"/>
      <c r="OP2" s="9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5"/>
      <c r="PE2" s="15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8"/>
      <c r="PQ2" s="9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5"/>
      <c r="QF2" s="15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8"/>
      <c r="QR2" s="9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5"/>
      <c r="RG2" s="15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8"/>
      <c r="RS2" s="9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5"/>
      <c r="SH2" s="15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8"/>
      <c r="ST2" s="9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5"/>
      <c r="TI2" s="15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8"/>
      <c r="TU2" s="9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5"/>
      <c r="UJ2" s="15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8"/>
      <c r="UV2" s="9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5"/>
      <c r="VK2" s="15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8"/>
      <c r="VW2" s="9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5"/>
      <c r="WL2" s="15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8"/>
      <c r="WX2" s="9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5"/>
      <c r="XM2" s="15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8"/>
      <c r="XY2" s="9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5"/>
      <c r="YN2" s="15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8"/>
      <c r="YZ2" s="9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5"/>
      <c r="ZO2" s="15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8"/>
      <c r="AAA2" s="9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5"/>
      <c r="AAP2" s="15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8"/>
      <c r="ABB2" s="9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5"/>
      <c r="ABQ2" s="15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8"/>
      <c r="ACC2" s="9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5"/>
      <c r="ACR2" s="15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8"/>
      <c r="ADD2" s="9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5"/>
      <c r="ADS2" s="15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8"/>
      <c r="AEE2" s="9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5"/>
      <c r="AET2" s="15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8"/>
      <c r="AFF2" s="9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5"/>
      <c r="AFU2" s="15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8"/>
      <c r="AGG2" s="9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5"/>
      <c r="AGV2" s="15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8"/>
      <c r="AHH2" s="9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5"/>
      <c r="AHW2" s="15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8"/>
      <c r="AII2" s="9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5"/>
      <c r="AIX2" s="15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8"/>
      <c r="AJJ2" s="9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5"/>
      <c r="AJY2" s="15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8"/>
      <c r="AKK2" s="9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5"/>
      <c r="AKZ2" s="15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8"/>
      <c r="ALL2" s="9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5"/>
      <c r="AMA2" s="15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8"/>
      <c r="AMM2" s="9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5"/>
      <c r="ANB2" s="15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8"/>
      <c r="ANN2" s="9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5"/>
      <c r="AOC2" s="15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8"/>
      <c r="AOO2" s="9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5"/>
      <c r="APD2" s="15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8"/>
      <c r="APP2" s="9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5"/>
      <c r="AQE2" s="15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8"/>
      <c r="AQQ2" s="9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5"/>
      <c r="ARF2" s="15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8"/>
      <c r="ARR2" s="9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5"/>
      <c r="ASG2" s="15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8"/>
      <c r="ASS2" s="9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5"/>
      <c r="ATH2" s="15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8"/>
      <c r="ATT2" s="9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5"/>
      <c r="AUI2" s="15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8"/>
      <c r="AUU2" s="9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5"/>
      <c r="AVJ2" s="15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8"/>
      <c r="AVV2" s="9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5"/>
      <c r="AWK2" s="15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8"/>
      <c r="AWW2" s="9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5"/>
      <c r="AXL2" s="15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8"/>
      <c r="AXX2" s="9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5"/>
      <c r="AYM2" s="15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8"/>
      <c r="AYY2" s="9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5"/>
      <c r="AZN2" s="15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8"/>
      <c r="AZZ2" s="9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5"/>
      <c r="BAO2" s="15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8"/>
      <c r="BBA2" s="9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5"/>
      <c r="BBP2" s="15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8"/>
      <c r="BCB2" s="9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5"/>
      <c r="BCQ2" s="15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8"/>
      <c r="BDC2" s="9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5"/>
      <c r="BDR2" s="15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8"/>
      <c r="BED2" s="9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5"/>
      <c r="BES2" s="15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8"/>
      <c r="BFE2" s="9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5"/>
      <c r="BFT2" s="15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8"/>
      <c r="BGF2" s="9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5"/>
      <c r="BGU2" s="15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8"/>
      <c r="BHG2" s="9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5"/>
      <c r="BHV2" s="15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8"/>
      <c r="BIH2" s="9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5"/>
      <c r="BIW2" s="15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8"/>
      <c r="BJI2" s="9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5"/>
      <c r="BJX2" s="15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8"/>
      <c r="BKJ2" s="9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5"/>
      <c r="BKY2" s="15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8"/>
      <c r="BLK2" s="9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5"/>
      <c r="BLZ2" s="15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8"/>
      <c r="BML2" s="9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5"/>
      <c r="BNA2" s="15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8"/>
      <c r="BNM2" s="9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5"/>
      <c r="BOB2" s="15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8"/>
      <c r="BON2" s="9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5"/>
      <c r="BPC2" s="15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8"/>
      <c r="BPO2" s="9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5"/>
      <c r="BQD2" s="15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8"/>
      <c r="BQP2" s="9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5"/>
      <c r="BRE2" s="15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8"/>
      <c r="BRQ2" s="9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5"/>
      <c r="BSF2" s="15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8"/>
      <c r="BSR2" s="9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5"/>
      <c r="BTG2" s="15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8"/>
      <c r="BTS2" s="9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5"/>
      <c r="BUH2" s="15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8"/>
      <c r="BUT2" s="9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5"/>
      <c r="BVI2" s="15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8"/>
      <c r="BVU2" s="9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5"/>
      <c r="BWJ2" s="15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8"/>
      <c r="BWV2" s="9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5"/>
      <c r="BXK2" s="15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8"/>
      <c r="BXW2" s="9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5"/>
      <c r="BYL2" s="15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8"/>
      <c r="BYX2" s="9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5"/>
      <c r="BZM2" s="15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8"/>
      <c r="BZY2" s="9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5"/>
      <c r="CAN2" s="15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8"/>
      <c r="CAZ2" s="9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5"/>
      <c r="CBO2" s="15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8"/>
      <c r="CCA2" s="9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5"/>
      <c r="CCP2" s="15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8"/>
      <c r="CDB2" s="9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5"/>
      <c r="CDQ2" s="15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8"/>
      <c r="CEC2" s="9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5"/>
      <c r="CER2" s="15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8"/>
      <c r="CFD2" s="9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5"/>
      <c r="CFS2" s="15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8"/>
      <c r="CGE2" s="9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5"/>
      <c r="CGT2" s="15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8"/>
      <c r="CHF2" s="9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5"/>
      <c r="CHU2" s="15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8"/>
      <c r="CIG2" s="9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5"/>
      <c r="CIV2" s="15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8"/>
      <c r="CJH2" s="9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5"/>
      <c r="CJW2" s="15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8"/>
      <c r="CKI2" s="9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5"/>
      <c r="CKX2" s="15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8"/>
      <c r="CLJ2" s="9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5"/>
      <c r="CLY2" s="15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8"/>
      <c r="CMK2" s="9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5"/>
      <c r="CMZ2" s="15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8"/>
      <c r="CNL2" s="9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5"/>
      <c r="COA2" s="15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8"/>
      <c r="COM2" s="9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5"/>
      <c r="CPB2" s="15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8"/>
      <c r="CPN2" s="9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5"/>
      <c r="CQC2" s="15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8"/>
      <c r="CQO2" s="9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5"/>
      <c r="CRD2" s="15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8"/>
      <c r="CRP2" s="9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5"/>
      <c r="CSE2" s="15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8"/>
      <c r="CSQ2" s="9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5"/>
      <c r="CTF2" s="15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8"/>
      <c r="CTR2" s="9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5"/>
      <c r="CUG2" s="15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8"/>
      <c r="CUS2" s="9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5"/>
      <c r="CVH2" s="15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8"/>
      <c r="CVT2" s="9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5"/>
      <c r="CWI2" s="15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8"/>
      <c r="CWU2" s="9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5"/>
      <c r="CXJ2" s="15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8"/>
      <c r="CXV2" s="9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5"/>
      <c r="CYK2" s="15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8"/>
      <c r="CYW2" s="9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5"/>
      <c r="CZL2" s="15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8"/>
      <c r="CZX2" s="9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5"/>
      <c r="DAM2" s="15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8"/>
      <c r="DAY2" s="9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5"/>
      <c r="DBN2" s="15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8"/>
      <c r="DBZ2" s="9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5"/>
      <c r="DCO2" s="15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8"/>
      <c r="DDA2" s="9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5"/>
      <c r="DDP2" s="15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8"/>
      <c r="DEB2" s="9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5"/>
      <c r="DEQ2" s="15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8"/>
      <c r="DFC2" s="9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5"/>
      <c r="DFR2" s="15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8"/>
      <c r="DGD2" s="9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5"/>
      <c r="DGS2" s="15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8"/>
      <c r="DHE2" s="9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5"/>
      <c r="DHT2" s="15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8"/>
      <c r="DIF2" s="9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5"/>
      <c r="DIU2" s="15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8"/>
      <c r="DJG2" s="9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5"/>
      <c r="DJV2" s="15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8"/>
      <c r="DKH2" s="9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5"/>
      <c r="DKW2" s="15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8"/>
      <c r="DLI2" s="9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5"/>
      <c r="DLX2" s="15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8"/>
      <c r="DMJ2" s="9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5"/>
      <c r="DMY2" s="15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8"/>
      <c r="DNK2" s="9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5"/>
      <c r="DNZ2" s="15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8"/>
      <c r="DOL2" s="9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5"/>
      <c r="DPA2" s="15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8"/>
      <c r="DPM2" s="9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5"/>
      <c r="DQB2" s="15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8"/>
      <c r="DQN2" s="9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5"/>
      <c r="DRC2" s="15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8"/>
      <c r="DRO2" s="9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5"/>
      <c r="DSD2" s="15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8"/>
      <c r="DSP2" s="9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5"/>
      <c r="DTE2" s="15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8"/>
      <c r="DTQ2" s="9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5"/>
      <c r="DUF2" s="15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8"/>
      <c r="DUR2" s="9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5"/>
      <c r="DVG2" s="15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8"/>
      <c r="DVS2" s="9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5"/>
      <c r="DWH2" s="15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8"/>
      <c r="DWT2" s="9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5"/>
      <c r="DXI2" s="15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8"/>
      <c r="DXU2" s="9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5"/>
      <c r="DYJ2" s="15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8"/>
      <c r="DYV2" s="9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5"/>
      <c r="DZK2" s="15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8"/>
      <c r="DZW2" s="9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5"/>
      <c r="EAL2" s="15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8"/>
      <c r="EAX2" s="9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5"/>
      <c r="EBM2" s="15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8"/>
      <c r="EBY2" s="9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5"/>
      <c r="ECN2" s="15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8"/>
      <c r="ECZ2" s="9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5"/>
      <c r="EDO2" s="15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8"/>
      <c r="EEA2" s="9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5"/>
      <c r="EEP2" s="15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8"/>
      <c r="EFB2" s="9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5"/>
      <c r="EFQ2" s="15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8"/>
      <c r="EGC2" s="9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5"/>
      <c r="EGR2" s="15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8"/>
      <c r="EHD2" s="9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5"/>
      <c r="EHS2" s="15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8"/>
      <c r="EIE2" s="9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5"/>
      <c r="EIT2" s="15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8"/>
      <c r="EJF2" s="9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5"/>
      <c r="EJU2" s="15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8"/>
      <c r="EKG2" s="9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5"/>
      <c r="EKV2" s="15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8"/>
      <c r="ELH2" s="9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5"/>
      <c r="ELW2" s="15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8"/>
      <c r="EMI2" s="9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5"/>
      <c r="EMX2" s="15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8"/>
      <c r="ENJ2" s="9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5"/>
      <c r="ENY2" s="15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8"/>
      <c r="EOK2" s="9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5"/>
      <c r="EOZ2" s="15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8"/>
      <c r="EPL2" s="9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5"/>
      <c r="EQA2" s="15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8"/>
      <c r="EQM2" s="9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5"/>
      <c r="ERB2" s="15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8"/>
      <c r="ERN2" s="9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5"/>
      <c r="ESC2" s="15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8"/>
      <c r="ESO2" s="9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5"/>
      <c r="ETD2" s="15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8"/>
      <c r="ETP2" s="9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5"/>
      <c r="EUE2" s="15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8"/>
      <c r="EUQ2" s="9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5"/>
      <c r="EVF2" s="15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8"/>
      <c r="EVR2" s="9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5"/>
      <c r="EWG2" s="15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8"/>
      <c r="EWS2" s="9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5"/>
      <c r="EXH2" s="15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8"/>
      <c r="EXT2" s="9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5"/>
      <c r="EYI2" s="15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8"/>
      <c r="EYU2" s="9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5"/>
      <c r="EZJ2" s="15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8"/>
      <c r="EZV2" s="9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5"/>
      <c r="FAK2" s="15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8"/>
      <c r="FAW2" s="9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5"/>
      <c r="FBL2" s="15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8"/>
      <c r="FBX2" s="9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5"/>
      <c r="FCM2" s="15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8"/>
      <c r="FCY2" s="9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5"/>
      <c r="FDN2" s="15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8"/>
      <c r="FDZ2" s="9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5"/>
      <c r="FEO2" s="15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8"/>
      <c r="FFA2" s="9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5"/>
      <c r="FFP2" s="15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8"/>
      <c r="FGB2" s="9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5"/>
      <c r="FGQ2" s="15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8"/>
      <c r="FHC2" s="9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5"/>
      <c r="FHR2" s="15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8"/>
      <c r="FID2" s="9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5"/>
      <c r="FIS2" s="15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8"/>
      <c r="FJE2" s="9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5"/>
      <c r="FJT2" s="15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8"/>
      <c r="FKF2" s="9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5"/>
      <c r="FKU2" s="15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8"/>
      <c r="FLG2" s="9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5"/>
      <c r="FLV2" s="15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8"/>
      <c r="FMH2" s="9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5"/>
      <c r="FMW2" s="15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8"/>
      <c r="FNI2" s="9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5"/>
      <c r="FNX2" s="15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8"/>
      <c r="FOJ2" s="9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5"/>
      <c r="FOY2" s="15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8"/>
      <c r="FPK2" s="9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5"/>
      <c r="FPZ2" s="15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8"/>
      <c r="FQL2" s="9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5"/>
      <c r="FRA2" s="15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8"/>
      <c r="FRM2" s="9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5"/>
      <c r="FSB2" s="15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8"/>
      <c r="FSN2" s="9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5"/>
      <c r="FTC2" s="15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8"/>
      <c r="FTO2" s="9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5"/>
      <c r="FUD2" s="15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8"/>
      <c r="FUP2" s="9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5"/>
      <c r="FVE2" s="15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8"/>
      <c r="FVQ2" s="9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5"/>
      <c r="FWF2" s="15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8"/>
      <c r="FWR2" s="9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5"/>
      <c r="FXG2" s="15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8"/>
      <c r="FXS2" s="9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5"/>
      <c r="FYH2" s="15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8"/>
      <c r="FYT2" s="9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5"/>
      <c r="FZI2" s="15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8"/>
      <c r="FZU2" s="9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5"/>
      <c r="GAJ2" s="15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8"/>
      <c r="GAV2" s="9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5"/>
      <c r="GBK2" s="15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8"/>
      <c r="GBW2" s="9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5"/>
      <c r="GCL2" s="15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8"/>
      <c r="GCX2" s="9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5"/>
      <c r="GDM2" s="15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8"/>
      <c r="GDY2" s="9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5"/>
      <c r="GEN2" s="15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8"/>
      <c r="GEZ2" s="9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5"/>
      <c r="GFO2" s="15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8"/>
      <c r="GGA2" s="9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5"/>
      <c r="GGP2" s="15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8"/>
      <c r="GHB2" s="9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5"/>
      <c r="GHQ2" s="15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8"/>
      <c r="GIC2" s="9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5"/>
      <c r="GIR2" s="15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8"/>
      <c r="GJD2" s="9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5"/>
      <c r="GJS2" s="15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8"/>
      <c r="GKE2" s="9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5"/>
      <c r="GKT2" s="15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8"/>
      <c r="GLF2" s="9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5"/>
      <c r="GLU2" s="15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8"/>
      <c r="GMG2" s="9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5"/>
      <c r="GMV2" s="15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8"/>
      <c r="GNH2" s="9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5"/>
      <c r="GNW2" s="15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8"/>
      <c r="GOI2" s="9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5"/>
      <c r="GOX2" s="15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8"/>
      <c r="GPJ2" s="9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5"/>
      <c r="GPY2" s="15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8"/>
      <c r="GQK2" s="9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5"/>
      <c r="GQZ2" s="15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8"/>
      <c r="GRL2" s="9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5"/>
      <c r="GSA2" s="15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8"/>
      <c r="GSM2" s="9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5"/>
      <c r="GTB2" s="15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8"/>
      <c r="GTN2" s="9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5"/>
      <c r="GUC2" s="15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8"/>
      <c r="GUO2" s="9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5"/>
      <c r="GVD2" s="15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8"/>
      <c r="GVP2" s="9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5"/>
      <c r="GWE2" s="15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8"/>
      <c r="GWQ2" s="9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5"/>
      <c r="GXF2" s="15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8"/>
      <c r="GXR2" s="9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5"/>
      <c r="GYG2" s="15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8"/>
      <c r="GYS2" s="9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5"/>
      <c r="GZH2" s="15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8"/>
      <c r="GZT2" s="9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5"/>
      <c r="HAI2" s="15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8"/>
      <c r="HAU2" s="9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5"/>
      <c r="HBJ2" s="15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8"/>
      <c r="HBV2" s="9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5"/>
      <c r="HCK2" s="15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8"/>
      <c r="HCW2" s="9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5"/>
      <c r="HDL2" s="15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8"/>
      <c r="HDX2" s="9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5"/>
      <c r="HEM2" s="15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8"/>
      <c r="HEY2" s="9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5"/>
      <c r="HFN2" s="15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8"/>
      <c r="HFZ2" s="9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5"/>
      <c r="HGO2" s="15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8"/>
      <c r="HHA2" s="9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5"/>
      <c r="HHP2" s="15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8"/>
      <c r="HIB2" s="9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5"/>
      <c r="HIQ2" s="15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8"/>
      <c r="HJC2" s="9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5"/>
      <c r="HJR2" s="15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8"/>
      <c r="HKD2" s="9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5"/>
      <c r="HKS2" s="15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8"/>
      <c r="HLE2" s="9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5"/>
      <c r="HLT2" s="15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8"/>
      <c r="HMF2" s="9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5"/>
      <c r="HMU2" s="15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8"/>
      <c r="HNG2" s="9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5"/>
      <c r="HNV2" s="15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8"/>
      <c r="HOH2" s="9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5"/>
      <c r="HOW2" s="15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8"/>
      <c r="HPI2" s="9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5"/>
      <c r="HPX2" s="15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8"/>
      <c r="HQJ2" s="9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5"/>
      <c r="HQY2" s="15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8"/>
      <c r="HRK2" s="9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5"/>
      <c r="HRZ2" s="15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8"/>
      <c r="HSL2" s="9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5"/>
      <c r="HTA2" s="15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8"/>
      <c r="HTM2" s="9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5"/>
      <c r="HUB2" s="15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8"/>
      <c r="HUN2" s="9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5"/>
      <c r="HVC2" s="15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8"/>
      <c r="HVO2" s="9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5"/>
      <c r="HWD2" s="15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8"/>
      <c r="HWP2" s="9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5"/>
      <c r="HXE2" s="15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8"/>
      <c r="HXQ2" s="9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5"/>
      <c r="HYF2" s="15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8"/>
      <c r="HYR2" s="9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5"/>
      <c r="HZG2" s="15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8"/>
      <c r="HZS2" s="9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5"/>
      <c r="IAH2" s="15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8"/>
      <c r="IAT2" s="9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5"/>
      <c r="IBI2" s="15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8"/>
      <c r="IBU2" s="9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5"/>
      <c r="ICJ2" s="15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8"/>
      <c r="ICV2" s="9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5"/>
      <c r="IDK2" s="15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8"/>
      <c r="IDW2" s="9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5"/>
      <c r="IEL2" s="15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8"/>
      <c r="IEX2" s="9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5"/>
      <c r="IFM2" s="15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8"/>
      <c r="IFY2" s="9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5"/>
      <c r="IGN2" s="15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8"/>
      <c r="IGZ2" s="9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5"/>
      <c r="IHO2" s="15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8"/>
      <c r="IIA2" s="9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5"/>
      <c r="IIP2" s="15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8"/>
      <c r="IJB2" s="9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5"/>
      <c r="IJQ2" s="15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8"/>
      <c r="IKC2" s="9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5"/>
      <c r="IKR2" s="15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8"/>
      <c r="ILD2" s="9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5"/>
      <c r="ILS2" s="15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8"/>
      <c r="IME2" s="9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5"/>
      <c r="IMT2" s="15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8"/>
      <c r="INF2" s="9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5"/>
      <c r="INU2" s="15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8"/>
      <c r="IOG2" s="9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5"/>
      <c r="IOV2" s="15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8"/>
      <c r="IPH2" s="9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5"/>
      <c r="IPW2" s="15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8"/>
      <c r="IQI2" s="9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5"/>
      <c r="IQX2" s="15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8"/>
      <c r="IRJ2" s="9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5"/>
      <c r="IRY2" s="15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8"/>
      <c r="ISK2" s="9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5"/>
      <c r="ISZ2" s="15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8"/>
      <c r="ITL2" s="9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5"/>
      <c r="IUA2" s="15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8"/>
      <c r="IUM2" s="9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5"/>
      <c r="IVB2" s="15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8"/>
      <c r="IVN2" s="9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5"/>
      <c r="IWC2" s="15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8"/>
      <c r="IWO2" s="9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5"/>
      <c r="IXD2" s="15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8"/>
      <c r="IXP2" s="9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5"/>
      <c r="IYE2" s="15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8"/>
      <c r="IYQ2" s="9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5"/>
      <c r="IZF2" s="15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8"/>
      <c r="IZR2" s="9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5"/>
      <c r="JAG2" s="15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8"/>
      <c r="JAS2" s="9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5"/>
      <c r="JBH2" s="15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8"/>
      <c r="JBT2" s="9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5"/>
      <c r="JCI2" s="15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8"/>
      <c r="JCU2" s="9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5"/>
      <c r="JDJ2" s="15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8"/>
      <c r="JDV2" s="9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5"/>
      <c r="JEK2" s="15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8"/>
      <c r="JEW2" s="9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5"/>
      <c r="JFL2" s="15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8"/>
      <c r="JFX2" s="9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5"/>
      <c r="JGM2" s="15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8"/>
      <c r="JGY2" s="9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5"/>
      <c r="JHN2" s="15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8"/>
      <c r="JHZ2" s="9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5"/>
      <c r="JIO2" s="15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8"/>
      <c r="JJA2" s="9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5"/>
      <c r="JJP2" s="15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8"/>
      <c r="JKB2" s="9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5"/>
      <c r="JKQ2" s="15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8"/>
      <c r="JLC2" s="9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5"/>
      <c r="JLR2" s="15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8"/>
      <c r="JMD2" s="9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5"/>
      <c r="JMS2" s="15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8"/>
      <c r="JNE2" s="9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5"/>
      <c r="JNT2" s="15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8"/>
      <c r="JOF2" s="9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5"/>
      <c r="JOU2" s="15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8"/>
      <c r="JPG2" s="9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5"/>
      <c r="JPV2" s="15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8"/>
      <c r="JQH2" s="9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5"/>
      <c r="JQW2" s="15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8"/>
      <c r="JRI2" s="9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5"/>
      <c r="JRX2" s="15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8"/>
      <c r="JSJ2" s="9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5"/>
      <c r="JSY2" s="15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8"/>
      <c r="JTK2" s="9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5"/>
      <c r="JTZ2" s="15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8"/>
      <c r="JUL2" s="9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5"/>
      <c r="JVA2" s="15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8"/>
      <c r="JVM2" s="9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5"/>
      <c r="JWB2" s="15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8"/>
      <c r="JWN2" s="9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5"/>
      <c r="JXC2" s="15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8"/>
      <c r="JXO2" s="9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5"/>
      <c r="JYD2" s="15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8"/>
      <c r="JYP2" s="9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5"/>
      <c r="JZE2" s="15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8"/>
      <c r="JZQ2" s="9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5"/>
      <c r="KAF2" s="15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8"/>
      <c r="KAR2" s="9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5"/>
      <c r="KBG2" s="15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8"/>
      <c r="KBS2" s="9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5"/>
      <c r="KCH2" s="15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8"/>
      <c r="KCT2" s="9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5"/>
      <c r="KDI2" s="15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8"/>
      <c r="KDU2" s="9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5"/>
      <c r="KEJ2" s="15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8"/>
      <c r="KEV2" s="9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5"/>
      <c r="KFK2" s="15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8"/>
      <c r="KFW2" s="9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5"/>
      <c r="KGL2" s="15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8"/>
      <c r="KGX2" s="9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5"/>
      <c r="KHM2" s="15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8"/>
      <c r="KHY2" s="9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5"/>
      <c r="KIN2" s="15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8"/>
      <c r="KIZ2" s="9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5"/>
      <c r="KJO2" s="15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8"/>
      <c r="KKA2" s="9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5"/>
      <c r="KKP2" s="15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8"/>
      <c r="KLB2" s="9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5"/>
      <c r="KLQ2" s="15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8"/>
      <c r="KMC2" s="9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5"/>
      <c r="KMR2" s="15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8"/>
      <c r="KND2" s="9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5"/>
      <c r="KNS2" s="15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8"/>
      <c r="KOE2" s="9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5"/>
      <c r="KOT2" s="15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8"/>
      <c r="KPF2" s="9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5"/>
      <c r="KPU2" s="15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8"/>
      <c r="KQG2" s="9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5"/>
      <c r="KQV2" s="15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8"/>
      <c r="KRH2" s="9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5"/>
      <c r="KRW2" s="15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8"/>
      <c r="KSI2" s="9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5"/>
      <c r="KSX2" s="15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8"/>
      <c r="KTJ2" s="9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5"/>
      <c r="KTY2" s="15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8"/>
      <c r="KUK2" s="9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5"/>
      <c r="KUZ2" s="15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8"/>
      <c r="KVL2" s="9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5"/>
      <c r="KWA2" s="15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8"/>
      <c r="KWM2" s="9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5"/>
      <c r="KXB2" s="15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8"/>
      <c r="KXN2" s="9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5"/>
      <c r="KYC2" s="15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8"/>
      <c r="KYO2" s="9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5"/>
      <c r="KZD2" s="15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8"/>
      <c r="KZP2" s="9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5"/>
      <c r="LAE2" s="15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8"/>
      <c r="LAQ2" s="9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5"/>
      <c r="LBF2" s="15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8"/>
      <c r="LBR2" s="9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5"/>
      <c r="LCG2" s="15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8"/>
      <c r="LCS2" s="9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5"/>
      <c r="LDH2" s="15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8"/>
      <c r="LDT2" s="9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5"/>
      <c r="LEI2" s="15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8"/>
      <c r="LEU2" s="9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5"/>
      <c r="LFJ2" s="15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8"/>
      <c r="LFV2" s="9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5"/>
      <c r="LGK2" s="15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8"/>
      <c r="LGW2" s="9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5"/>
      <c r="LHL2" s="15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8"/>
      <c r="LHX2" s="9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5"/>
      <c r="LIM2" s="15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8"/>
      <c r="LIY2" s="9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5"/>
      <c r="LJN2" s="15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8"/>
      <c r="LJZ2" s="9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5"/>
      <c r="LKO2" s="15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8"/>
      <c r="LLA2" s="9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5"/>
      <c r="LLP2" s="15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8"/>
      <c r="LMB2" s="9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5"/>
      <c r="LMQ2" s="15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8"/>
      <c r="LNC2" s="9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5"/>
      <c r="LNR2" s="15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8"/>
      <c r="LOD2" s="9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5"/>
      <c r="LOS2" s="15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8"/>
      <c r="LPE2" s="9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5"/>
      <c r="LPT2" s="15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8"/>
      <c r="LQF2" s="9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5"/>
      <c r="LQU2" s="15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8"/>
      <c r="LRG2" s="9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5"/>
      <c r="LRV2" s="15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8"/>
      <c r="LSH2" s="9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5"/>
      <c r="LSW2" s="15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8"/>
      <c r="LTI2" s="9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5"/>
      <c r="LTX2" s="15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8"/>
      <c r="LUJ2" s="9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5"/>
      <c r="LUY2" s="15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8"/>
      <c r="LVK2" s="9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5"/>
      <c r="LVZ2" s="15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8"/>
      <c r="LWL2" s="9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5"/>
      <c r="LXA2" s="15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8"/>
      <c r="LXM2" s="9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5"/>
      <c r="LYB2" s="15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8"/>
      <c r="LYN2" s="9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5"/>
      <c r="LZC2" s="15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8"/>
      <c r="LZO2" s="9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5"/>
      <c r="MAD2" s="15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8"/>
      <c r="MAP2" s="9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5"/>
      <c r="MBE2" s="15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8"/>
      <c r="MBQ2" s="9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5"/>
      <c r="MCF2" s="15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8"/>
      <c r="MCR2" s="9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5"/>
      <c r="MDG2" s="15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8"/>
      <c r="MDS2" s="9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5"/>
      <c r="MEH2" s="15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8"/>
      <c r="MET2" s="9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5"/>
      <c r="MFI2" s="15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8"/>
      <c r="MFU2" s="9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5"/>
      <c r="MGJ2" s="15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8"/>
      <c r="MGV2" s="9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5"/>
      <c r="MHK2" s="15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8"/>
      <c r="MHW2" s="9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5"/>
      <c r="MIL2" s="15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8"/>
      <c r="MIX2" s="9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5"/>
      <c r="MJM2" s="15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8"/>
      <c r="MJY2" s="9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5"/>
      <c r="MKN2" s="15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8"/>
      <c r="MKZ2" s="9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5"/>
      <c r="MLO2" s="15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8"/>
      <c r="MMA2" s="9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5"/>
      <c r="MMP2" s="15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8"/>
      <c r="MNB2" s="9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5"/>
      <c r="MNQ2" s="15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8"/>
      <c r="MOC2" s="9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5"/>
      <c r="MOR2" s="15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8"/>
      <c r="MPD2" s="9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5"/>
      <c r="MPS2" s="15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8"/>
      <c r="MQE2" s="9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5"/>
      <c r="MQT2" s="15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8"/>
      <c r="MRF2" s="9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5"/>
      <c r="MRU2" s="15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8"/>
      <c r="MSG2" s="9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5"/>
      <c r="MSV2" s="15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8"/>
      <c r="MTH2" s="9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5"/>
      <c r="MTW2" s="15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8"/>
      <c r="MUI2" s="9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5"/>
      <c r="MUX2" s="15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8"/>
      <c r="MVJ2" s="9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5"/>
      <c r="MVY2" s="15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8"/>
      <c r="MWK2" s="9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5"/>
      <c r="MWZ2" s="15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8"/>
      <c r="MXL2" s="9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5"/>
      <c r="MYA2" s="15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8"/>
      <c r="MYM2" s="9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5"/>
      <c r="MZB2" s="15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8"/>
      <c r="MZN2" s="9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5"/>
      <c r="NAC2" s="15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8"/>
      <c r="NAO2" s="9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5"/>
      <c r="NBD2" s="15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8"/>
      <c r="NBP2" s="9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5"/>
      <c r="NCE2" s="15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8"/>
      <c r="NCQ2" s="9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5"/>
      <c r="NDF2" s="15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8"/>
      <c r="NDR2" s="9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5"/>
      <c r="NEG2" s="15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8"/>
      <c r="NES2" s="9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5"/>
      <c r="NFH2" s="15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8"/>
      <c r="NFT2" s="9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5"/>
      <c r="NGI2" s="15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8"/>
      <c r="NGU2" s="9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5"/>
      <c r="NHJ2" s="15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8"/>
      <c r="NHV2" s="9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5"/>
      <c r="NIK2" s="15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8"/>
      <c r="NIW2" s="9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5"/>
      <c r="NJL2" s="15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8"/>
      <c r="NJX2" s="9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5"/>
      <c r="NKM2" s="15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8"/>
      <c r="NKY2" s="9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5"/>
      <c r="NLN2" s="15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8"/>
      <c r="NLZ2" s="9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5"/>
      <c r="NMO2" s="15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8"/>
      <c r="NNA2" s="9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5"/>
      <c r="NNP2" s="15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8"/>
      <c r="NOB2" s="9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5"/>
      <c r="NOQ2" s="15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8"/>
      <c r="NPC2" s="9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5"/>
      <c r="NPR2" s="15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8"/>
      <c r="NQD2" s="9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5"/>
      <c r="NQS2" s="15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8"/>
      <c r="NRE2" s="9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5"/>
      <c r="NRT2" s="15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8"/>
      <c r="NSF2" s="9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5"/>
      <c r="NSU2" s="15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8"/>
      <c r="NTG2" s="9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5"/>
      <c r="NTV2" s="15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8"/>
      <c r="NUH2" s="9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5"/>
      <c r="NUW2" s="15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8"/>
      <c r="NVI2" s="9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5"/>
      <c r="NVX2" s="15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8"/>
      <c r="NWJ2" s="9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5"/>
      <c r="NWY2" s="15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8"/>
      <c r="NXK2" s="9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5"/>
      <c r="NXZ2" s="15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8"/>
      <c r="NYL2" s="9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5"/>
      <c r="NZA2" s="15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8"/>
      <c r="NZM2" s="9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5"/>
      <c r="OAB2" s="15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8"/>
      <c r="OAN2" s="9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5"/>
      <c r="OBC2" s="15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8"/>
      <c r="OBO2" s="9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5"/>
      <c r="OCD2" s="15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8"/>
      <c r="OCP2" s="9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5"/>
      <c r="ODE2" s="15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8"/>
      <c r="ODQ2" s="9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5"/>
      <c r="OEF2" s="15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8"/>
      <c r="OER2" s="9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5"/>
      <c r="OFG2" s="15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8"/>
      <c r="OFS2" s="9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5"/>
      <c r="OGH2" s="15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8"/>
      <c r="OGT2" s="9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5"/>
      <c r="OHI2" s="15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8"/>
      <c r="OHU2" s="9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5"/>
      <c r="OIJ2" s="15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8"/>
      <c r="OIV2" s="9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5"/>
      <c r="OJK2" s="15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8"/>
      <c r="OJW2" s="9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5"/>
      <c r="OKL2" s="15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8"/>
      <c r="OKX2" s="9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5"/>
      <c r="OLM2" s="15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8"/>
      <c r="OLY2" s="9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5"/>
      <c r="OMN2" s="15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8"/>
      <c r="OMZ2" s="9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5"/>
      <c r="ONO2" s="15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8"/>
      <c r="OOA2" s="9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5"/>
      <c r="OOP2" s="15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8"/>
      <c r="OPB2" s="9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5"/>
      <c r="OPQ2" s="15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8"/>
      <c r="OQC2" s="9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5"/>
      <c r="OQR2" s="15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8"/>
      <c r="ORD2" s="9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5"/>
      <c r="ORS2" s="15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8"/>
      <c r="OSE2" s="9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5"/>
      <c r="OST2" s="15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8"/>
      <c r="OTF2" s="9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5"/>
      <c r="OTU2" s="15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8"/>
      <c r="OUG2" s="9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5"/>
      <c r="OUV2" s="15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8"/>
      <c r="OVH2" s="9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5"/>
      <c r="OVW2" s="15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8"/>
      <c r="OWI2" s="9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5"/>
      <c r="OWX2" s="15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8"/>
      <c r="OXJ2" s="9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5"/>
      <c r="OXY2" s="15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8"/>
      <c r="OYK2" s="9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5"/>
      <c r="OYZ2" s="15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8"/>
      <c r="OZL2" s="9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5"/>
      <c r="PAA2" s="15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8"/>
      <c r="PAM2" s="9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5"/>
      <c r="PBB2" s="15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8"/>
      <c r="PBN2" s="9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5"/>
      <c r="PCC2" s="15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8"/>
      <c r="PCO2" s="9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5"/>
      <c r="PDD2" s="15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8"/>
      <c r="PDP2" s="9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5"/>
      <c r="PEE2" s="15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8"/>
      <c r="PEQ2" s="9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5"/>
      <c r="PFF2" s="15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8"/>
      <c r="PFR2" s="9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5"/>
      <c r="PGG2" s="15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8"/>
      <c r="PGS2" s="9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5"/>
      <c r="PHH2" s="15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8"/>
      <c r="PHT2" s="9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5"/>
      <c r="PII2" s="15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8"/>
      <c r="PIU2" s="9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5"/>
      <c r="PJJ2" s="15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8"/>
      <c r="PJV2" s="9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5"/>
      <c r="PKK2" s="15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8"/>
      <c r="PKW2" s="9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5"/>
      <c r="PLL2" s="15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8"/>
      <c r="PLX2" s="9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5"/>
      <c r="PMM2" s="15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8"/>
      <c r="PMY2" s="9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5"/>
      <c r="PNN2" s="15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8"/>
      <c r="PNZ2" s="9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5"/>
      <c r="POO2" s="15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8"/>
      <c r="PPA2" s="9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5"/>
      <c r="PPP2" s="15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8"/>
      <c r="PQB2" s="9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5"/>
      <c r="PQQ2" s="15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8"/>
      <c r="PRC2" s="9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5"/>
      <c r="PRR2" s="15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8"/>
      <c r="PSD2" s="9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5"/>
      <c r="PSS2" s="15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8"/>
      <c r="PTE2" s="9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5"/>
      <c r="PTT2" s="15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8"/>
      <c r="PUF2" s="9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5"/>
      <c r="PUU2" s="15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8"/>
      <c r="PVG2" s="9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5"/>
      <c r="PVV2" s="15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8"/>
      <c r="PWH2" s="9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5"/>
      <c r="PWW2" s="15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8"/>
      <c r="PXI2" s="9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5"/>
      <c r="PXX2" s="15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8"/>
      <c r="PYJ2" s="9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5"/>
      <c r="PYY2" s="15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8"/>
      <c r="PZK2" s="9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5"/>
      <c r="PZZ2" s="15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8"/>
      <c r="QAL2" s="9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5"/>
      <c r="QBA2" s="15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8"/>
      <c r="QBM2" s="9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5"/>
      <c r="QCB2" s="15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8"/>
      <c r="QCN2" s="9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5"/>
      <c r="QDC2" s="15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8"/>
      <c r="QDO2" s="9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5"/>
      <c r="QED2" s="15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8"/>
      <c r="QEP2" s="9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5"/>
      <c r="QFE2" s="15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8"/>
      <c r="QFQ2" s="9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5"/>
      <c r="QGF2" s="15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8"/>
      <c r="QGR2" s="9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5"/>
      <c r="QHG2" s="15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8"/>
      <c r="QHS2" s="9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5"/>
      <c r="QIH2" s="15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8"/>
      <c r="QIT2" s="9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5"/>
      <c r="QJI2" s="15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8"/>
      <c r="QJU2" s="9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5"/>
      <c r="QKJ2" s="15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8"/>
      <c r="QKV2" s="9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5"/>
      <c r="QLK2" s="15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8"/>
      <c r="QLW2" s="9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5"/>
      <c r="QML2" s="15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8"/>
      <c r="QMX2" s="9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5"/>
      <c r="QNM2" s="15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8"/>
      <c r="QNY2" s="9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5"/>
      <c r="QON2" s="15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8"/>
      <c r="QOZ2" s="9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5"/>
      <c r="QPO2" s="15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8"/>
      <c r="QQA2" s="9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5"/>
      <c r="QQP2" s="15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8"/>
      <c r="QRB2" s="9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5"/>
      <c r="QRQ2" s="15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8"/>
      <c r="QSC2" s="9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5"/>
      <c r="QSR2" s="15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8"/>
      <c r="QTD2" s="9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5"/>
      <c r="QTS2" s="15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8"/>
      <c r="QUE2" s="9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5"/>
      <c r="QUT2" s="15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8"/>
      <c r="QVF2" s="9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5"/>
      <c r="QVU2" s="15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8"/>
      <c r="QWG2" s="9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5"/>
      <c r="QWV2" s="15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8"/>
      <c r="QXH2" s="9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5"/>
      <c r="QXW2" s="15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8"/>
      <c r="QYI2" s="9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5"/>
      <c r="QYX2" s="15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8"/>
      <c r="QZJ2" s="9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5"/>
      <c r="QZY2" s="15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8"/>
      <c r="RAK2" s="9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5"/>
      <c r="RAZ2" s="15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8"/>
      <c r="RBL2" s="9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5"/>
      <c r="RCA2" s="15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8"/>
      <c r="RCM2" s="9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5"/>
      <c r="RDB2" s="15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8"/>
      <c r="RDN2" s="9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5"/>
      <c r="REC2" s="15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8"/>
      <c r="REO2" s="9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5"/>
      <c r="RFD2" s="15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8"/>
      <c r="RFP2" s="9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5"/>
      <c r="RGE2" s="15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8"/>
      <c r="RGQ2" s="9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5"/>
      <c r="RHF2" s="15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8"/>
      <c r="RHR2" s="9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5"/>
      <c r="RIG2" s="15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8"/>
      <c r="RIS2" s="9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5"/>
      <c r="RJH2" s="15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8"/>
      <c r="RJT2" s="9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5"/>
      <c r="RKI2" s="15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8"/>
      <c r="RKU2" s="9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5"/>
      <c r="RLJ2" s="15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8"/>
      <c r="RLV2" s="9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5"/>
      <c r="RMK2" s="15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8"/>
      <c r="RMW2" s="9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5"/>
      <c r="RNL2" s="15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8"/>
      <c r="RNX2" s="9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5"/>
      <c r="ROM2" s="15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8"/>
      <c r="ROY2" s="9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5"/>
      <c r="RPN2" s="15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8"/>
      <c r="RPZ2" s="9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5"/>
      <c r="RQO2" s="15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8"/>
      <c r="RRA2" s="9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5"/>
      <c r="RRP2" s="15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8"/>
      <c r="RSB2" s="9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5"/>
      <c r="RSQ2" s="15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8"/>
      <c r="RTC2" s="9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5"/>
      <c r="RTR2" s="15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8"/>
      <c r="RUD2" s="9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5"/>
      <c r="RUS2" s="15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8"/>
      <c r="RVE2" s="9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5"/>
      <c r="RVT2" s="15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8"/>
      <c r="RWF2" s="9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5"/>
      <c r="RWU2" s="15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8"/>
      <c r="RXG2" s="9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5"/>
      <c r="RXV2" s="15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8"/>
      <c r="RYH2" s="9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5"/>
      <c r="RYW2" s="15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8"/>
      <c r="RZI2" s="9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5"/>
      <c r="RZX2" s="15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8"/>
      <c r="SAJ2" s="9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5"/>
      <c r="SAY2" s="15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8"/>
      <c r="SBK2" s="9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5"/>
      <c r="SBZ2" s="15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8"/>
      <c r="SCL2" s="9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5"/>
      <c r="SDA2" s="15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8"/>
      <c r="SDM2" s="9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5"/>
      <c r="SEB2" s="15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8"/>
      <c r="SEN2" s="9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5"/>
      <c r="SFC2" s="15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8"/>
      <c r="SFO2" s="9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5"/>
      <c r="SGD2" s="15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8"/>
      <c r="SGP2" s="9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5"/>
      <c r="SHE2" s="15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8"/>
      <c r="SHQ2" s="9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5"/>
      <c r="SIF2" s="15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8"/>
      <c r="SIR2" s="9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5"/>
      <c r="SJG2" s="15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8"/>
      <c r="SJS2" s="9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5"/>
      <c r="SKH2" s="15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8"/>
      <c r="SKT2" s="9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5"/>
      <c r="SLI2" s="15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8"/>
      <c r="SLU2" s="9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5"/>
      <c r="SMJ2" s="15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8"/>
      <c r="SMV2" s="9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5"/>
      <c r="SNK2" s="15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8"/>
      <c r="SNW2" s="9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5"/>
      <c r="SOL2" s="15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8"/>
      <c r="SOX2" s="9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5"/>
      <c r="SPM2" s="15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8"/>
      <c r="SPY2" s="9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5"/>
      <c r="SQN2" s="15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8"/>
      <c r="SQZ2" s="9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5"/>
      <c r="SRO2" s="15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8"/>
      <c r="SSA2" s="9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5"/>
      <c r="SSP2" s="15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8"/>
      <c r="STB2" s="9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5"/>
      <c r="STQ2" s="15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8"/>
      <c r="SUC2" s="9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5"/>
      <c r="SUR2" s="15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8"/>
      <c r="SVD2" s="9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5"/>
      <c r="SVS2" s="15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8"/>
      <c r="SWE2" s="9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5"/>
      <c r="SWT2" s="15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8"/>
      <c r="SXF2" s="9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5"/>
      <c r="SXU2" s="15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8"/>
      <c r="SYG2" s="9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5"/>
      <c r="SYV2" s="15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8"/>
      <c r="SZH2" s="9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5"/>
      <c r="SZW2" s="15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8"/>
      <c r="TAI2" s="9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5"/>
      <c r="TAX2" s="15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8"/>
      <c r="TBJ2" s="9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5"/>
      <c r="TBY2" s="15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8"/>
      <c r="TCK2" s="9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5"/>
      <c r="TCZ2" s="15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8"/>
      <c r="TDL2" s="9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5"/>
      <c r="TEA2" s="15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8"/>
      <c r="TEM2" s="9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5"/>
      <c r="TFB2" s="15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8"/>
      <c r="TFN2" s="9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5"/>
      <c r="TGC2" s="15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8"/>
      <c r="TGO2" s="9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5"/>
      <c r="THD2" s="15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8"/>
      <c r="THP2" s="9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5"/>
      <c r="TIE2" s="15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8"/>
      <c r="TIQ2" s="9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5"/>
      <c r="TJF2" s="15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8"/>
      <c r="TJR2" s="9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5"/>
      <c r="TKG2" s="15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8"/>
      <c r="TKS2" s="9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5"/>
      <c r="TLH2" s="15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8"/>
      <c r="TLT2" s="9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5"/>
      <c r="TMI2" s="15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8"/>
      <c r="TMU2" s="9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5"/>
      <c r="TNJ2" s="15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8"/>
      <c r="TNV2" s="9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5"/>
      <c r="TOK2" s="15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8"/>
      <c r="TOW2" s="9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5"/>
      <c r="TPL2" s="15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8"/>
      <c r="TPX2" s="9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5"/>
      <c r="TQM2" s="15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8"/>
      <c r="TQY2" s="9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5"/>
      <c r="TRN2" s="15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8"/>
      <c r="TRZ2" s="9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5"/>
      <c r="TSO2" s="15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8"/>
      <c r="TTA2" s="9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5"/>
      <c r="TTP2" s="15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8"/>
      <c r="TUB2" s="9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5"/>
      <c r="TUQ2" s="15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8"/>
      <c r="TVC2" s="9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5"/>
      <c r="TVR2" s="15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8"/>
      <c r="TWD2" s="9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5"/>
      <c r="TWS2" s="15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8"/>
      <c r="TXE2" s="9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5"/>
      <c r="TXT2" s="15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8"/>
      <c r="TYF2" s="9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5"/>
      <c r="TYU2" s="15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8"/>
      <c r="TZG2" s="9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5"/>
      <c r="TZV2" s="15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8"/>
      <c r="UAH2" s="9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5"/>
      <c r="UAW2" s="15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8"/>
      <c r="UBI2" s="9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5"/>
      <c r="UBX2" s="15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8"/>
      <c r="UCJ2" s="9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5"/>
      <c r="UCY2" s="15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8"/>
      <c r="UDK2" s="9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5"/>
      <c r="UDZ2" s="15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8"/>
      <c r="UEL2" s="9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5"/>
      <c r="UFA2" s="15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8"/>
      <c r="UFM2" s="9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5"/>
      <c r="UGB2" s="15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8"/>
      <c r="UGN2" s="9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5"/>
      <c r="UHC2" s="15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8"/>
      <c r="UHO2" s="9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5"/>
      <c r="UID2" s="15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8"/>
      <c r="UIP2" s="9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5"/>
      <c r="UJE2" s="15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8"/>
      <c r="UJQ2" s="9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5"/>
      <c r="UKF2" s="15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8"/>
      <c r="UKR2" s="9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5"/>
      <c r="ULG2" s="15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8"/>
      <c r="ULS2" s="9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5"/>
      <c r="UMH2" s="15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8"/>
      <c r="UMT2" s="9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5"/>
      <c r="UNI2" s="15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8"/>
      <c r="UNU2" s="9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5"/>
      <c r="UOJ2" s="15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8"/>
      <c r="UOV2" s="9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5"/>
      <c r="UPK2" s="15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8"/>
      <c r="UPW2" s="9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5"/>
      <c r="UQL2" s="15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8"/>
      <c r="UQX2" s="9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5"/>
      <c r="URM2" s="15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8"/>
      <c r="URY2" s="9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5"/>
      <c r="USN2" s="15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8"/>
      <c r="USZ2" s="9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5"/>
      <c r="UTO2" s="15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8"/>
      <c r="UUA2" s="9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5"/>
      <c r="UUP2" s="15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8"/>
      <c r="UVB2" s="9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5"/>
      <c r="UVQ2" s="15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8"/>
      <c r="UWC2" s="9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5"/>
      <c r="UWR2" s="15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8"/>
      <c r="UXD2" s="9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5"/>
      <c r="UXS2" s="15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8"/>
      <c r="UYE2" s="9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5"/>
      <c r="UYT2" s="15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8"/>
      <c r="UZF2" s="9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5"/>
      <c r="UZU2" s="15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8"/>
      <c r="VAG2" s="9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5"/>
      <c r="VAV2" s="15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8"/>
      <c r="VBH2" s="9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5"/>
      <c r="VBW2" s="15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8"/>
      <c r="VCI2" s="9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5"/>
      <c r="VCX2" s="15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8"/>
      <c r="VDJ2" s="9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5"/>
      <c r="VDY2" s="15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8"/>
      <c r="VEK2" s="9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5"/>
      <c r="VEZ2" s="15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8"/>
      <c r="VFL2" s="9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5"/>
      <c r="VGA2" s="15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8"/>
      <c r="VGM2" s="9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5"/>
      <c r="VHB2" s="15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8"/>
      <c r="VHN2" s="9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5"/>
      <c r="VIC2" s="15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8"/>
      <c r="VIO2" s="9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5"/>
      <c r="VJD2" s="15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8"/>
      <c r="VJP2" s="9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5"/>
      <c r="VKE2" s="15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8"/>
      <c r="VKQ2" s="9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5"/>
      <c r="VLF2" s="15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8"/>
      <c r="VLR2" s="9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5"/>
      <c r="VMG2" s="15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8"/>
      <c r="VMS2" s="9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5"/>
      <c r="VNH2" s="15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8"/>
      <c r="VNT2" s="9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5"/>
      <c r="VOI2" s="15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8"/>
      <c r="VOU2" s="9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5"/>
      <c r="VPJ2" s="15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8"/>
      <c r="VPV2" s="9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5"/>
      <c r="VQK2" s="15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8"/>
      <c r="VQW2" s="9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5"/>
      <c r="VRL2" s="15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8"/>
      <c r="VRX2" s="9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5"/>
      <c r="VSM2" s="15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8"/>
      <c r="VSY2" s="9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5"/>
      <c r="VTN2" s="15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8"/>
      <c r="VTZ2" s="9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5"/>
      <c r="VUO2" s="15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8"/>
      <c r="VVA2" s="9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5"/>
      <c r="VVP2" s="15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8"/>
      <c r="VWB2" s="9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5"/>
      <c r="VWQ2" s="15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8"/>
      <c r="VXC2" s="9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5"/>
      <c r="VXR2" s="15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8"/>
      <c r="VYD2" s="9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5"/>
      <c r="VYS2" s="15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8"/>
      <c r="VZE2" s="9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5"/>
      <c r="VZT2" s="15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8"/>
      <c r="WAF2" s="9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5"/>
      <c r="WAU2" s="15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8"/>
      <c r="WBG2" s="9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5"/>
      <c r="WBV2" s="15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8"/>
      <c r="WCH2" s="9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5"/>
      <c r="WCW2" s="15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8"/>
      <c r="WDI2" s="9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5"/>
      <c r="WDX2" s="15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8"/>
      <c r="WEJ2" s="9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5"/>
      <c r="WEY2" s="15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8"/>
      <c r="WFK2" s="9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5"/>
      <c r="WFZ2" s="15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8"/>
      <c r="WGL2" s="9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5"/>
      <c r="WHA2" s="15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8"/>
      <c r="WHM2" s="9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5"/>
      <c r="WIB2" s="15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8"/>
      <c r="WIN2" s="9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5"/>
      <c r="WJC2" s="15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8"/>
      <c r="WJO2" s="9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5"/>
      <c r="WKD2" s="15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8"/>
      <c r="WKP2" s="9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5"/>
      <c r="WLE2" s="15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8"/>
      <c r="WLQ2" s="9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5"/>
      <c r="WMF2" s="15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8"/>
      <c r="WMR2" s="9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5"/>
      <c r="WNG2" s="15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8"/>
      <c r="WNS2" s="9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5"/>
      <c r="WOH2" s="15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8"/>
      <c r="WOT2" s="9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5"/>
      <c r="WPI2" s="15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8"/>
      <c r="WPU2" s="9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5"/>
      <c r="WQJ2" s="15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8"/>
      <c r="WQV2" s="9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5"/>
      <c r="WRK2" s="15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8"/>
      <c r="WRW2" s="9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5"/>
      <c r="WSL2" s="15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8"/>
      <c r="WSX2" s="9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5"/>
      <c r="WTM2" s="15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8"/>
      <c r="WTY2" s="9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5"/>
      <c r="WUN2" s="15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8"/>
      <c r="WUZ2" s="9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5"/>
      <c r="WVO2" s="15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8"/>
      <c r="WWA2" s="9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5"/>
      <c r="WWP2" s="15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8"/>
      <c r="WXB2" s="9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5"/>
      <c r="WXQ2" s="15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8"/>
      <c r="WYC2" s="9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5"/>
      <c r="WYR2" s="15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8"/>
      <c r="WZD2" s="9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5"/>
      <c r="WZS2" s="15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8"/>
      <c r="XAE2" s="9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5"/>
      <c r="XAT2" s="15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8"/>
      <c r="XBF2" s="9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5"/>
      <c r="XBU2" s="15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8"/>
      <c r="XCG2" s="9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5"/>
      <c r="XCV2" s="15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8"/>
      <c r="XDH2" s="9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5"/>
      <c r="XDW2" s="15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8"/>
      <c r="XEI2" s="9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5"/>
      <c r="XEX2" s="15"/>
      <c r="XEY2" s="16"/>
      <c r="XEZ2" s="16"/>
      <c r="XFA2" s="16"/>
      <c r="XFB2" s="16"/>
      <c r="XFC2" s="16"/>
      <c r="XFD2" s="16"/>
    </row>
    <row r="3" spans="1:16384" s="10" customFormat="1" x14ac:dyDescent="0.25">
      <c r="A3" s="12">
        <v>3978</v>
      </c>
      <c r="B3" s="12" t="s">
        <v>2</v>
      </c>
      <c r="C3" s="12" t="s">
        <v>346</v>
      </c>
      <c r="D3" s="12" t="s">
        <v>8</v>
      </c>
      <c r="E3" s="12" t="s">
        <v>368</v>
      </c>
      <c r="F3" s="12" t="s">
        <v>89</v>
      </c>
      <c r="G3" s="12" t="s">
        <v>129</v>
      </c>
      <c r="H3" s="12" t="s">
        <v>346</v>
      </c>
      <c r="I3" s="12" t="s">
        <v>232</v>
      </c>
      <c r="J3" s="12" t="s">
        <v>1478</v>
      </c>
      <c r="K3" s="13">
        <v>1400</v>
      </c>
      <c r="L3" s="12" t="s">
        <v>249</v>
      </c>
      <c r="M3" s="13"/>
      <c r="N3" s="12"/>
      <c r="O3" s="13"/>
      <c r="P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8"/>
      <c r="AB3" s="9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5"/>
      <c r="AQ3" s="15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8"/>
      <c r="BC3" s="9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5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8"/>
      <c r="CD3" s="9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5"/>
      <c r="CS3" s="15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8"/>
      <c r="DE3" s="9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5"/>
      <c r="DT3" s="15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8"/>
      <c r="EF3" s="9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5"/>
      <c r="EU3" s="15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8"/>
      <c r="FG3" s="9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5"/>
      <c r="FV3" s="15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8"/>
      <c r="GH3" s="9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5"/>
      <c r="GW3" s="15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8"/>
      <c r="HI3" s="9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5"/>
      <c r="HX3" s="15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8"/>
      <c r="IJ3" s="9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5"/>
      <c r="IY3" s="15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8"/>
      <c r="JK3" s="9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5"/>
      <c r="JZ3" s="15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8"/>
      <c r="KL3" s="9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5"/>
      <c r="LA3" s="15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8"/>
      <c r="LM3" s="9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5"/>
      <c r="MB3" s="15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8"/>
      <c r="MN3" s="9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5"/>
      <c r="NC3" s="15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8"/>
      <c r="NO3" s="9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5"/>
      <c r="OD3" s="15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8"/>
      <c r="OP3" s="9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5"/>
      <c r="PE3" s="15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8"/>
      <c r="PQ3" s="9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5"/>
      <c r="QF3" s="15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8"/>
      <c r="QR3" s="9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5"/>
      <c r="RG3" s="15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8"/>
      <c r="RS3" s="9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5"/>
      <c r="SH3" s="15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8"/>
      <c r="ST3" s="9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5"/>
      <c r="TI3" s="15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8"/>
      <c r="TU3" s="9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5"/>
      <c r="UJ3" s="15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8"/>
      <c r="UV3" s="9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5"/>
      <c r="VK3" s="15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8"/>
      <c r="VW3" s="9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5"/>
      <c r="WL3" s="15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8"/>
      <c r="WX3" s="9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5"/>
      <c r="XM3" s="15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8"/>
      <c r="XY3" s="9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5"/>
      <c r="YN3" s="15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8"/>
      <c r="YZ3" s="9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5"/>
      <c r="ZO3" s="15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8"/>
      <c r="AAA3" s="9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5"/>
      <c r="AAP3" s="15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8"/>
      <c r="ABB3" s="9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5"/>
      <c r="ABQ3" s="15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8"/>
      <c r="ACC3" s="9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5"/>
      <c r="ACR3" s="15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8"/>
      <c r="ADD3" s="9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5"/>
      <c r="ADS3" s="15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8"/>
      <c r="AEE3" s="9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5"/>
      <c r="AET3" s="15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8"/>
      <c r="AFF3" s="9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5"/>
      <c r="AFU3" s="15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8"/>
      <c r="AGG3" s="9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5"/>
      <c r="AGV3" s="15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8"/>
      <c r="AHH3" s="9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5"/>
      <c r="AHW3" s="15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8"/>
      <c r="AII3" s="9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5"/>
      <c r="AIX3" s="15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8"/>
      <c r="AJJ3" s="9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5"/>
      <c r="AJY3" s="15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8"/>
      <c r="AKK3" s="9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5"/>
      <c r="AKZ3" s="15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8"/>
      <c r="ALL3" s="9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5"/>
      <c r="AMA3" s="15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8"/>
      <c r="AMM3" s="9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5"/>
      <c r="ANB3" s="15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8"/>
      <c r="ANN3" s="9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5"/>
      <c r="AOC3" s="15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8"/>
      <c r="AOO3" s="9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5"/>
      <c r="APD3" s="15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8"/>
      <c r="APP3" s="9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5"/>
      <c r="AQE3" s="15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8"/>
      <c r="AQQ3" s="9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5"/>
      <c r="ARF3" s="15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8"/>
      <c r="ARR3" s="9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5"/>
      <c r="ASG3" s="15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8"/>
      <c r="ASS3" s="9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5"/>
      <c r="ATH3" s="15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8"/>
      <c r="ATT3" s="9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5"/>
      <c r="AUI3" s="15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8"/>
      <c r="AUU3" s="9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5"/>
      <c r="AVJ3" s="15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8"/>
      <c r="AVV3" s="9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5"/>
      <c r="AWK3" s="15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8"/>
      <c r="AWW3" s="9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5"/>
      <c r="AXL3" s="15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8"/>
      <c r="AXX3" s="9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5"/>
      <c r="AYM3" s="15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8"/>
      <c r="AYY3" s="9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5"/>
      <c r="AZN3" s="15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8"/>
      <c r="AZZ3" s="9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5"/>
      <c r="BAO3" s="15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8"/>
      <c r="BBA3" s="9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5"/>
      <c r="BBP3" s="15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8"/>
      <c r="BCB3" s="9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5"/>
      <c r="BCQ3" s="15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8"/>
      <c r="BDC3" s="9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5"/>
      <c r="BDR3" s="15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8"/>
      <c r="BED3" s="9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5"/>
      <c r="BES3" s="15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8"/>
      <c r="BFE3" s="9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5"/>
      <c r="BFT3" s="15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8"/>
      <c r="BGF3" s="9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5"/>
      <c r="BGU3" s="15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8"/>
      <c r="BHG3" s="9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5"/>
      <c r="BHV3" s="15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8"/>
      <c r="BIH3" s="9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5"/>
      <c r="BIW3" s="15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8"/>
      <c r="BJI3" s="9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5"/>
      <c r="BJX3" s="15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8"/>
      <c r="BKJ3" s="9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5"/>
      <c r="BKY3" s="15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8"/>
      <c r="BLK3" s="9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5"/>
      <c r="BLZ3" s="15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8"/>
      <c r="BML3" s="9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5"/>
      <c r="BNA3" s="15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8"/>
      <c r="BNM3" s="9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5"/>
      <c r="BOB3" s="15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8"/>
      <c r="BON3" s="9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5"/>
      <c r="BPC3" s="15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8"/>
      <c r="BPO3" s="9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5"/>
      <c r="BQD3" s="15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8"/>
      <c r="BQP3" s="9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5"/>
      <c r="BRE3" s="15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8"/>
      <c r="BRQ3" s="9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5"/>
      <c r="BSF3" s="15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8"/>
      <c r="BSR3" s="9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5"/>
      <c r="BTG3" s="15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8"/>
      <c r="BTS3" s="9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5"/>
      <c r="BUH3" s="15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8"/>
      <c r="BUT3" s="9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5"/>
      <c r="BVI3" s="15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8"/>
      <c r="BVU3" s="9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5"/>
      <c r="BWJ3" s="15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8"/>
      <c r="BWV3" s="9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5"/>
      <c r="BXK3" s="15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8"/>
      <c r="BXW3" s="9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5"/>
      <c r="BYL3" s="15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8"/>
      <c r="BYX3" s="9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5"/>
      <c r="BZM3" s="15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8"/>
      <c r="BZY3" s="9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5"/>
      <c r="CAN3" s="15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8"/>
      <c r="CAZ3" s="9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5"/>
      <c r="CBO3" s="15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8"/>
      <c r="CCA3" s="9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5"/>
      <c r="CCP3" s="15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8"/>
      <c r="CDB3" s="9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5"/>
      <c r="CDQ3" s="15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8"/>
      <c r="CEC3" s="9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5"/>
      <c r="CER3" s="15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8"/>
      <c r="CFD3" s="9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5"/>
      <c r="CFS3" s="15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8"/>
      <c r="CGE3" s="9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5"/>
      <c r="CGT3" s="15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8"/>
      <c r="CHF3" s="9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5"/>
      <c r="CHU3" s="15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8"/>
      <c r="CIG3" s="9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5"/>
      <c r="CIV3" s="15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8"/>
      <c r="CJH3" s="9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5"/>
      <c r="CJW3" s="15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8"/>
      <c r="CKI3" s="9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5"/>
      <c r="CKX3" s="15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8"/>
      <c r="CLJ3" s="9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5"/>
      <c r="CLY3" s="15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8"/>
      <c r="CMK3" s="9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5"/>
      <c r="CMZ3" s="15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8"/>
      <c r="CNL3" s="9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5"/>
      <c r="COA3" s="15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8"/>
      <c r="COM3" s="9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5"/>
      <c r="CPB3" s="15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8"/>
      <c r="CPN3" s="9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5"/>
      <c r="CQC3" s="15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8"/>
      <c r="CQO3" s="9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5"/>
      <c r="CRD3" s="15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8"/>
      <c r="CRP3" s="9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5"/>
      <c r="CSE3" s="15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8"/>
      <c r="CSQ3" s="9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5"/>
      <c r="CTF3" s="15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8"/>
      <c r="CTR3" s="9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5"/>
      <c r="CUG3" s="15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8"/>
      <c r="CUS3" s="9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5"/>
      <c r="CVH3" s="15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8"/>
      <c r="CVT3" s="9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5"/>
      <c r="CWI3" s="15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8"/>
      <c r="CWU3" s="9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5"/>
      <c r="CXJ3" s="15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8"/>
      <c r="CXV3" s="9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5"/>
      <c r="CYK3" s="15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8"/>
      <c r="CYW3" s="9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5"/>
      <c r="CZL3" s="15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8"/>
      <c r="CZX3" s="9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5"/>
      <c r="DAM3" s="15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8"/>
      <c r="DAY3" s="9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5"/>
      <c r="DBN3" s="15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8"/>
      <c r="DBZ3" s="9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5"/>
      <c r="DCO3" s="15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8"/>
      <c r="DDA3" s="9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5"/>
      <c r="DDP3" s="15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8"/>
      <c r="DEB3" s="9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5"/>
      <c r="DEQ3" s="15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8"/>
      <c r="DFC3" s="9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5"/>
      <c r="DFR3" s="15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8"/>
      <c r="DGD3" s="9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5"/>
      <c r="DGS3" s="15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8"/>
      <c r="DHE3" s="9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5"/>
      <c r="DHT3" s="15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8"/>
      <c r="DIF3" s="9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5"/>
      <c r="DIU3" s="15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8"/>
      <c r="DJG3" s="9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5"/>
      <c r="DJV3" s="15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8"/>
      <c r="DKH3" s="9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5"/>
      <c r="DKW3" s="15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8"/>
      <c r="DLI3" s="9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5"/>
      <c r="DLX3" s="15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8"/>
      <c r="DMJ3" s="9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5"/>
      <c r="DMY3" s="15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8"/>
      <c r="DNK3" s="9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5"/>
      <c r="DNZ3" s="15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8"/>
      <c r="DOL3" s="9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5"/>
      <c r="DPA3" s="15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8"/>
      <c r="DPM3" s="9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5"/>
      <c r="DQB3" s="15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8"/>
      <c r="DQN3" s="9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5"/>
      <c r="DRC3" s="15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8"/>
      <c r="DRO3" s="9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5"/>
      <c r="DSD3" s="15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8"/>
      <c r="DSP3" s="9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5"/>
      <c r="DTE3" s="15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8"/>
      <c r="DTQ3" s="9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5"/>
      <c r="DUF3" s="15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8"/>
      <c r="DUR3" s="9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5"/>
      <c r="DVG3" s="15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8"/>
      <c r="DVS3" s="9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5"/>
      <c r="DWH3" s="15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8"/>
      <c r="DWT3" s="9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5"/>
      <c r="DXI3" s="15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8"/>
      <c r="DXU3" s="9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5"/>
      <c r="DYJ3" s="15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8"/>
      <c r="DYV3" s="9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5"/>
      <c r="DZK3" s="15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8"/>
      <c r="DZW3" s="9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5"/>
      <c r="EAL3" s="15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8"/>
      <c r="EAX3" s="9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5"/>
      <c r="EBM3" s="15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8"/>
      <c r="EBY3" s="9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5"/>
      <c r="ECN3" s="15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8"/>
      <c r="ECZ3" s="9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5"/>
      <c r="EDO3" s="15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8"/>
      <c r="EEA3" s="9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5"/>
      <c r="EEP3" s="15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8"/>
      <c r="EFB3" s="9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5"/>
      <c r="EFQ3" s="15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8"/>
      <c r="EGC3" s="9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5"/>
      <c r="EGR3" s="15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8"/>
      <c r="EHD3" s="9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5"/>
      <c r="EHS3" s="15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8"/>
      <c r="EIE3" s="9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5"/>
      <c r="EIT3" s="15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8"/>
      <c r="EJF3" s="9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5"/>
      <c r="EJU3" s="15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8"/>
      <c r="EKG3" s="9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5"/>
      <c r="EKV3" s="15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8"/>
      <c r="ELH3" s="9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5"/>
      <c r="ELW3" s="15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8"/>
      <c r="EMI3" s="9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5"/>
      <c r="EMX3" s="15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8"/>
      <c r="ENJ3" s="9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5"/>
      <c r="ENY3" s="15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8"/>
      <c r="EOK3" s="9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5"/>
      <c r="EOZ3" s="15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8"/>
      <c r="EPL3" s="9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5"/>
      <c r="EQA3" s="15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8"/>
      <c r="EQM3" s="9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5"/>
      <c r="ERB3" s="15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8"/>
      <c r="ERN3" s="9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5"/>
      <c r="ESC3" s="15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8"/>
      <c r="ESO3" s="9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5"/>
      <c r="ETD3" s="15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8"/>
      <c r="ETP3" s="9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5"/>
      <c r="EUE3" s="15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8"/>
      <c r="EUQ3" s="9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5"/>
      <c r="EVF3" s="15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8"/>
      <c r="EVR3" s="9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5"/>
      <c r="EWG3" s="15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8"/>
      <c r="EWS3" s="9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5"/>
      <c r="EXH3" s="15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8"/>
      <c r="EXT3" s="9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5"/>
      <c r="EYI3" s="15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8"/>
      <c r="EYU3" s="9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5"/>
      <c r="EZJ3" s="15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8"/>
      <c r="EZV3" s="9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5"/>
      <c r="FAK3" s="15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8"/>
      <c r="FAW3" s="9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5"/>
      <c r="FBL3" s="15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8"/>
      <c r="FBX3" s="9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5"/>
      <c r="FCM3" s="15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8"/>
      <c r="FCY3" s="9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5"/>
      <c r="FDN3" s="15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8"/>
      <c r="FDZ3" s="9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5"/>
      <c r="FEO3" s="15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8"/>
      <c r="FFA3" s="9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5"/>
      <c r="FFP3" s="15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8"/>
      <c r="FGB3" s="9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5"/>
      <c r="FGQ3" s="15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8"/>
      <c r="FHC3" s="9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5"/>
      <c r="FHR3" s="15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8"/>
      <c r="FID3" s="9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5"/>
      <c r="FIS3" s="15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8"/>
      <c r="FJE3" s="9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5"/>
      <c r="FJT3" s="15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8"/>
      <c r="FKF3" s="9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5"/>
      <c r="FKU3" s="15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8"/>
      <c r="FLG3" s="9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5"/>
      <c r="FLV3" s="15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8"/>
      <c r="FMH3" s="9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5"/>
      <c r="FMW3" s="15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8"/>
      <c r="FNI3" s="9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5"/>
      <c r="FNX3" s="15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8"/>
      <c r="FOJ3" s="9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5"/>
      <c r="FOY3" s="15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8"/>
      <c r="FPK3" s="9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5"/>
      <c r="FPZ3" s="15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8"/>
      <c r="FQL3" s="9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5"/>
      <c r="FRA3" s="15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8"/>
      <c r="FRM3" s="9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5"/>
      <c r="FSB3" s="15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8"/>
      <c r="FSN3" s="9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5"/>
      <c r="FTC3" s="15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8"/>
      <c r="FTO3" s="9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5"/>
      <c r="FUD3" s="15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8"/>
      <c r="FUP3" s="9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5"/>
      <c r="FVE3" s="15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8"/>
      <c r="FVQ3" s="9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5"/>
      <c r="FWF3" s="15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8"/>
      <c r="FWR3" s="9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5"/>
      <c r="FXG3" s="15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8"/>
      <c r="FXS3" s="9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5"/>
      <c r="FYH3" s="15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8"/>
      <c r="FYT3" s="9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5"/>
      <c r="FZI3" s="15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8"/>
      <c r="FZU3" s="9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5"/>
      <c r="GAJ3" s="15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8"/>
      <c r="GAV3" s="9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5"/>
      <c r="GBK3" s="15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8"/>
      <c r="GBW3" s="9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5"/>
      <c r="GCL3" s="15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8"/>
      <c r="GCX3" s="9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5"/>
      <c r="GDM3" s="15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8"/>
      <c r="GDY3" s="9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5"/>
      <c r="GEN3" s="15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8"/>
      <c r="GEZ3" s="9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5"/>
      <c r="GFO3" s="15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8"/>
      <c r="GGA3" s="9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5"/>
      <c r="GGP3" s="15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8"/>
      <c r="GHB3" s="9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5"/>
      <c r="GHQ3" s="15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8"/>
      <c r="GIC3" s="9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5"/>
      <c r="GIR3" s="15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8"/>
      <c r="GJD3" s="9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5"/>
      <c r="GJS3" s="15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8"/>
      <c r="GKE3" s="9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5"/>
      <c r="GKT3" s="15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8"/>
      <c r="GLF3" s="9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5"/>
      <c r="GLU3" s="15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8"/>
      <c r="GMG3" s="9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5"/>
      <c r="GMV3" s="15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8"/>
      <c r="GNH3" s="9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5"/>
      <c r="GNW3" s="15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8"/>
      <c r="GOI3" s="9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5"/>
      <c r="GOX3" s="15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8"/>
      <c r="GPJ3" s="9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5"/>
      <c r="GPY3" s="15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8"/>
      <c r="GQK3" s="9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5"/>
      <c r="GQZ3" s="15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8"/>
      <c r="GRL3" s="9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5"/>
      <c r="GSA3" s="15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8"/>
      <c r="GSM3" s="9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5"/>
      <c r="GTB3" s="15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8"/>
      <c r="GTN3" s="9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5"/>
      <c r="GUC3" s="15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8"/>
      <c r="GUO3" s="9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5"/>
      <c r="GVD3" s="15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8"/>
      <c r="GVP3" s="9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5"/>
      <c r="GWE3" s="15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8"/>
      <c r="GWQ3" s="9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5"/>
      <c r="GXF3" s="15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8"/>
      <c r="GXR3" s="9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5"/>
      <c r="GYG3" s="15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8"/>
      <c r="GYS3" s="9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5"/>
      <c r="GZH3" s="15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8"/>
      <c r="GZT3" s="9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5"/>
      <c r="HAI3" s="15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8"/>
      <c r="HAU3" s="9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5"/>
      <c r="HBJ3" s="15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8"/>
      <c r="HBV3" s="9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5"/>
      <c r="HCK3" s="15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8"/>
      <c r="HCW3" s="9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5"/>
      <c r="HDL3" s="15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8"/>
      <c r="HDX3" s="9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5"/>
      <c r="HEM3" s="15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8"/>
      <c r="HEY3" s="9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5"/>
      <c r="HFN3" s="15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8"/>
      <c r="HFZ3" s="9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5"/>
      <c r="HGO3" s="15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8"/>
      <c r="HHA3" s="9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5"/>
      <c r="HHP3" s="15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8"/>
      <c r="HIB3" s="9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5"/>
      <c r="HIQ3" s="15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8"/>
      <c r="HJC3" s="9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5"/>
      <c r="HJR3" s="15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8"/>
      <c r="HKD3" s="9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5"/>
      <c r="HKS3" s="15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8"/>
      <c r="HLE3" s="9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5"/>
      <c r="HLT3" s="15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8"/>
      <c r="HMF3" s="9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5"/>
      <c r="HMU3" s="15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8"/>
      <c r="HNG3" s="9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5"/>
      <c r="HNV3" s="15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8"/>
      <c r="HOH3" s="9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5"/>
      <c r="HOW3" s="15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8"/>
      <c r="HPI3" s="9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5"/>
      <c r="HPX3" s="15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8"/>
      <c r="HQJ3" s="9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5"/>
      <c r="HQY3" s="15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8"/>
      <c r="HRK3" s="9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5"/>
      <c r="HRZ3" s="15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8"/>
      <c r="HSL3" s="9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5"/>
      <c r="HTA3" s="15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8"/>
      <c r="HTM3" s="9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5"/>
      <c r="HUB3" s="15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8"/>
      <c r="HUN3" s="9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5"/>
      <c r="HVC3" s="15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8"/>
      <c r="HVO3" s="9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5"/>
      <c r="HWD3" s="15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8"/>
      <c r="HWP3" s="9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5"/>
      <c r="HXE3" s="15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8"/>
      <c r="HXQ3" s="9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5"/>
      <c r="HYF3" s="15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8"/>
      <c r="HYR3" s="9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5"/>
      <c r="HZG3" s="15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8"/>
      <c r="HZS3" s="9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5"/>
      <c r="IAH3" s="15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8"/>
      <c r="IAT3" s="9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5"/>
      <c r="IBI3" s="15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8"/>
      <c r="IBU3" s="9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5"/>
      <c r="ICJ3" s="15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8"/>
      <c r="ICV3" s="9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5"/>
      <c r="IDK3" s="15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8"/>
      <c r="IDW3" s="9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5"/>
      <c r="IEL3" s="15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8"/>
      <c r="IEX3" s="9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5"/>
      <c r="IFM3" s="15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8"/>
      <c r="IFY3" s="9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5"/>
      <c r="IGN3" s="15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8"/>
      <c r="IGZ3" s="9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5"/>
      <c r="IHO3" s="15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8"/>
      <c r="IIA3" s="9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5"/>
      <c r="IIP3" s="15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8"/>
      <c r="IJB3" s="9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5"/>
      <c r="IJQ3" s="15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8"/>
      <c r="IKC3" s="9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5"/>
      <c r="IKR3" s="15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8"/>
      <c r="ILD3" s="9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5"/>
      <c r="ILS3" s="15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8"/>
      <c r="IME3" s="9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5"/>
      <c r="IMT3" s="15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8"/>
      <c r="INF3" s="9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5"/>
      <c r="INU3" s="15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8"/>
      <c r="IOG3" s="9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5"/>
      <c r="IOV3" s="15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8"/>
      <c r="IPH3" s="9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5"/>
      <c r="IPW3" s="15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8"/>
      <c r="IQI3" s="9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5"/>
      <c r="IQX3" s="15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8"/>
      <c r="IRJ3" s="9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5"/>
      <c r="IRY3" s="15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8"/>
      <c r="ISK3" s="9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5"/>
      <c r="ISZ3" s="15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8"/>
      <c r="ITL3" s="9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5"/>
      <c r="IUA3" s="15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8"/>
      <c r="IUM3" s="9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5"/>
      <c r="IVB3" s="15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8"/>
      <c r="IVN3" s="9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5"/>
      <c r="IWC3" s="15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8"/>
      <c r="IWO3" s="9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5"/>
      <c r="IXD3" s="15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8"/>
      <c r="IXP3" s="9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5"/>
      <c r="IYE3" s="15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8"/>
      <c r="IYQ3" s="9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5"/>
      <c r="IZF3" s="15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8"/>
      <c r="IZR3" s="9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5"/>
      <c r="JAG3" s="15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8"/>
      <c r="JAS3" s="9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5"/>
      <c r="JBH3" s="15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8"/>
      <c r="JBT3" s="9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5"/>
      <c r="JCI3" s="15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8"/>
      <c r="JCU3" s="9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5"/>
      <c r="JDJ3" s="15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8"/>
      <c r="JDV3" s="9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5"/>
      <c r="JEK3" s="15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8"/>
      <c r="JEW3" s="9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5"/>
      <c r="JFL3" s="15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8"/>
      <c r="JFX3" s="9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5"/>
      <c r="JGM3" s="15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8"/>
      <c r="JGY3" s="9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5"/>
      <c r="JHN3" s="15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8"/>
      <c r="JHZ3" s="9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5"/>
      <c r="JIO3" s="15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8"/>
      <c r="JJA3" s="9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5"/>
      <c r="JJP3" s="15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8"/>
      <c r="JKB3" s="9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5"/>
      <c r="JKQ3" s="15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8"/>
      <c r="JLC3" s="9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5"/>
      <c r="JLR3" s="15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8"/>
      <c r="JMD3" s="9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5"/>
      <c r="JMS3" s="15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8"/>
      <c r="JNE3" s="9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5"/>
      <c r="JNT3" s="15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8"/>
      <c r="JOF3" s="9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5"/>
      <c r="JOU3" s="15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8"/>
      <c r="JPG3" s="9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5"/>
      <c r="JPV3" s="15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8"/>
      <c r="JQH3" s="9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5"/>
      <c r="JQW3" s="15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8"/>
      <c r="JRI3" s="9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5"/>
      <c r="JRX3" s="15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8"/>
      <c r="JSJ3" s="9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5"/>
      <c r="JSY3" s="15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8"/>
      <c r="JTK3" s="9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5"/>
      <c r="JTZ3" s="15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8"/>
      <c r="JUL3" s="9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5"/>
      <c r="JVA3" s="15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8"/>
      <c r="JVM3" s="9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5"/>
      <c r="JWB3" s="15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8"/>
      <c r="JWN3" s="9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5"/>
      <c r="JXC3" s="15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8"/>
      <c r="JXO3" s="9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5"/>
      <c r="JYD3" s="15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8"/>
      <c r="JYP3" s="9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5"/>
      <c r="JZE3" s="15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8"/>
      <c r="JZQ3" s="9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5"/>
      <c r="KAF3" s="15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8"/>
      <c r="KAR3" s="9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5"/>
      <c r="KBG3" s="15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8"/>
      <c r="KBS3" s="9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5"/>
      <c r="KCH3" s="15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8"/>
      <c r="KCT3" s="9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5"/>
      <c r="KDI3" s="15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8"/>
      <c r="KDU3" s="9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5"/>
      <c r="KEJ3" s="15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8"/>
      <c r="KEV3" s="9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5"/>
      <c r="KFK3" s="15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8"/>
      <c r="KFW3" s="9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5"/>
      <c r="KGL3" s="15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8"/>
      <c r="KGX3" s="9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5"/>
      <c r="KHM3" s="15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8"/>
      <c r="KHY3" s="9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5"/>
      <c r="KIN3" s="15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8"/>
      <c r="KIZ3" s="9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5"/>
      <c r="KJO3" s="15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8"/>
      <c r="KKA3" s="9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5"/>
      <c r="KKP3" s="15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8"/>
      <c r="KLB3" s="9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5"/>
      <c r="KLQ3" s="15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8"/>
      <c r="KMC3" s="9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5"/>
      <c r="KMR3" s="15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8"/>
      <c r="KND3" s="9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5"/>
      <c r="KNS3" s="15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8"/>
      <c r="KOE3" s="9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5"/>
      <c r="KOT3" s="15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8"/>
      <c r="KPF3" s="9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5"/>
      <c r="KPU3" s="15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8"/>
      <c r="KQG3" s="9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5"/>
      <c r="KQV3" s="15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8"/>
      <c r="KRH3" s="9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5"/>
      <c r="KRW3" s="15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8"/>
      <c r="KSI3" s="9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5"/>
      <c r="KSX3" s="15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8"/>
      <c r="KTJ3" s="9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5"/>
      <c r="KTY3" s="15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8"/>
      <c r="KUK3" s="9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5"/>
      <c r="KUZ3" s="15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8"/>
      <c r="KVL3" s="9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5"/>
      <c r="KWA3" s="15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8"/>
      <c r="KWM3" s="9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5"/>
      <c r="KXB3" s="15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8"/>
      <c r="KXN3" s="9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5"/>
      <c r="KYC3" s="15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8"/>
      <c r="KYO3" s="9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5"/>
      <c r="KZD3" s="15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8"/>
      <c r="KZP3" s="9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5"/>
      <c r="LAE3" s="15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8"/>
      <c r="LAQ3" s="9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5"/>
      <c r="LBF3" s="15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8"/>
      <c r="LBR3" s="9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5"/>
      <c r="LCG3" s="15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8"/>
      <c r="LCS3" s="9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5"/>
      <c r="LDH3" s="15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8"/>
      <c r="LDT3" s="9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5"/>
      <c r="LEI3" s="15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8"/>
      <c r="LEU3" s="9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5"/>
      <c r="LFJ3" s="15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8"/>
      <c r="LFV3" s="9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5"/>
      <c r="LGK3" s="15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8"/>
      <c r="LGW3" s="9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5"/>
      <c r="LHL3" s="15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8"/>
      <c r="LHX3" s="9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5"/>
      <c r="LIM3" s="15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8"/>
      <c r="LIY3" s="9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5"/>
      <c r="LJN3" s="15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8"/>
      <c r="LJZ3" s="9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5"/>
      <c r="LKO3" s="15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8"/>
      <c r="LLA3" s="9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5"/>
      <c r="LLP3" s="15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8"/>
      <c r="LMB3" s="9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5"/>
      <c r="LMQ3" s="15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8"/>
      <c r="LNC3" s="9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5"/>
      <c r="LNR3" s="15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8"/>
      <c r="LOD3" s="9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5"/>
      <c r="LOS3" s="15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8"/>
      <c r="LPE3" s="9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5"/>
      <c r="LPT3" s="15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8"/>
      <c r="LQF3" s="9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5"/>
      <c r="LQU3" s="15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8"/>
      <c r="LRG3" s="9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5"/>
      <c r="LRV3" s="15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8"/>
      <c r="LSH3" s="9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5"/>
      <c r="LSW3" s="15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8"/>
      <c r="LTI3" s="9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5"/>
      <c r="LTX3" s="15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8"/>
      <c r="LUJ3" s="9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5"/>
      <c r="LUY3" s="15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8"/>
      <c r="LVK3" s="9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5"/>
      <c r="LVZ3" s="15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8"/>
      <c r="LWL3" s="9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5"/>
      <c r="LXA3" s="15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8"/>
      <c r="LXM3" s="9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5"/>
      <c r="LYB3" s="15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8"/>
      <c r="LYN3" s="9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5"/>
      <c r="LZC3" s="15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8"/>
      <c r="LZO3" s="9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5"/>
      <c r="MAD3" s="15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8"/>
      <c r="MAP3" s="9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5"/>
      <c r="MBE3" s="15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8"/>
      <c r="MBQ3" s="9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5"/>
      <c r="MCF3" s="15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8"/>
      <c r="MCR3" s="9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5"/>
      <c r="MDG3" s="15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8"/>
      <c r="MDS3" s="9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5"/>
      <c r="MEH3" s="15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8"/>
      <c r="MET3" s="9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5"/>
      <c r="MFI3" s="15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8"/>
      <c r="MFU3" s="9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5"/>
      <c r="MGJ3" s="15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8"/>
      <c r="MGV3" s="9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5"/>
      <c r="MHK3" s="15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8"/>
      <c r="MHW3" s="9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5"/>
      <c r="MIL3" s="15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8"/>
      <c r="MIX3" s="9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5"/>
      <c r="MJM3" s="15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8"/>
      <c r="MJY3" s="9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5"/>
      <c r="MKN3" s="15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8"/>
      <c r="MKZ3" s="9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5"/>
      <c r="MLO3" s="15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8"/>
      <c r="MMA3" s="9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5"/>
      <c r="MMP3" s="15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8"/>
      <c r="MNB3" s="9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5"/>
      <c r="MNQ3" s="15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8"/>
      <c r="MOC3" s="9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5"/>
      <c r="MOR3" s="15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8"/>
      <c r="MPD3" s="9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5"/>
      <c r="MPS3" s="15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8"/>
      <c r="MQE3" s="9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5"/>
      <c r="MQT3" s="15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8"/>
      <c r="MRF3" s="9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5"/>
      <c r="MRU3" s="15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8"/>
      <c r="MSG3" s="9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5"/>
      <c r="MSV3" s="15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8"/>
      <c r="MTH3" s="9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5"/>
      <c r="MTW3" s="15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8"/>
      <c r="MUI3" s="9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5"/>
      <c r="MUX3" s="15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8"/>
      <c r="MVJ3" s="9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5"/>
      <c r="MVY3" s="15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8"/>
      <c r="MWK3" s="9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5"/>
      <c r="MWZ3" s="15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8"/>
      <c r="MXL3" s="9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5"/>
      <c r="MYA3" s="15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8"/>
      <c r="MYM3" s="9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5"/>
      <c r="MZB3" s="15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8"/>
      <c r="MZN3" s="9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5"/>
      <c r="NAC3" s="15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8"/>
      <c r="NAO3" s="9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5"/>
      <c r="NBD3" s="15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8"/>
      <c r="NBP3" s="9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5"/>
      <c r="NCE3" s="15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8"/>
      <c r="NCQ3" s="9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5"/>
      <c r="NDF3" s="15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8"/>
      <c r="NDR3" s="9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5"/>
      <c r="NEG3" s="15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8"/>
      <c r="NES3" s="9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5"/>
      <c r="NFH3" s="15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8"/>
      <c r="NFT3" s="9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5"/>
      <c r="NGI3" s="15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8"/>
      <c r="NGU3" s="9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5"/>
      <c r="NHJ3" s="15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8"/>
      <c r="NHV3" s="9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5"/>
      <c r="NIK3" s="15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8"/>
      <c r="NIW3" s="9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5"/>
      <c r="NJL3" s="15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8"/>
      <c r="NJX3" s="9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5"/>
      <c r="NKM3" s="15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8"/>
      <c r="NKY3" s="9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5"/>
      <c r="NLN3" s="15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8"/>
      <c r="NLZ3" s="9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5"/>
      <c r="NMO3" s="15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8"/>
      <c r="NNA3" s="9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5"/>
      <c r="NNP3" s="15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8"/>
      <c r="NOB3" s="9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5"/>
      <c r="NOQ3" s="15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8"/>
      <c r="NPC3" s="9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5"/>
      <c r="NPR3" s="15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8"/>
      <c r="NQD3" s="9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5"/>
      <c r="NQS3" s="15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8"/>
      <c r="NRE3" s="9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5"/>
      <c r="NRT3" s="15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8"/>
      <c r="NSF3" s="9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5"/>
      <c r="NSU3" s="15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8"/>
      <c r="NTG3" s="9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5"/>
      <c r="NTV3" s="15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8"/>
      <c r="NUH3" s="9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5"/>
      <c r="NUW3" s="15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8"/>
      <c r="NVI3" s="9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5"/>
      <c r="NVX3" s="15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8"/>
      <c r="NWJ3" s="9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5"/>
      <c r="NWY3" s="15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8"/>
      <c r="NXK3" s="9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5"/>
      <c r="NXZ3" s="15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8"/>
      <c r="NYL3" s="9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5"/>
      <c r="NZA3" s="15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8"/>
      <c r="NZM3" s="9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5"/>
      <c r="OAB3" s="15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8"/>
      <c r="OAN3" s="9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5"/>
      <c r="OBC3" s="15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8"/>
      <c r="OBO3" s="9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5"/>
      <c r="OCD3" s="15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8"/>
      <c r="OCP3" s="9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5"/>
      <c r="ODE3" s="15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8"/>
      <c r="ODQ3" s="9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5"/>
      <c r="OEF3" s="15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8"/>
      <c r="OER3" s="9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5"/>
      <c r="OFG3" s="15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8"/>
      <c r="OFS3" s="9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5"/>
      <c r="OGH3" s="15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8"/>
      <c r="OGT3" s="9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5"/>
      <c r="OHI3" s="15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8"/>
      <c r="OHU3" s="9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5"/>
      <c r="OIJ3" s="15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8"/>
      <c r="OIV3" s="9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5"/>
      <c r="OJK3" s="15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8"/>
      <c r="OJW3" s="9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5"/>
      <c r="OKL3" s="15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8"/>
      <c r="OKX3" s="9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5"/>
      <c r="OLM3" s="15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8"/>
      <c r="OLY3" s="9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5"/>
      <c r="OMN3" s="15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8"/>
      <c r="OMZ3" s="9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5"/>
      <c r="ONO3" s="15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8"/>
      <c r="OOA3" s="9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5"/>
      <c r="OOP3" s="15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8"/>
      <c r="OPB3" s="9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5"/>
      <c r="OPQ3" s="15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8"/>
      <c r="OQC3" s="9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5"/>
      <c r="OQR3" s="15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8"/>
      <c r="ORD3" s="9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5"/>
      <c r="ORS3" s="15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8"/>
      <c r="OSE3" s="9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5"/>
      <c r="OST3" s="15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8"/>
      <c r="OTF3" s="9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5"/>
      <c r="OTU3" s="15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8"/>
      <c r="OUG3" s="9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5"/>
      <c r="OUV3" s="15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8"/>
      <c r="OVH3" s="9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5"/>
      <c r="OVW3" s="15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8"/>
      <c r="OWI3" s="9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5"/>
      <c r="OWX3" s="15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8"/>
      <c r="OXJ3" s="9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5"/>
      <c r="OXY3" s="15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8"/>
      <c r="OYK3" s="9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5"/>
      <c r="OYZ3" s="15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8"/>
      <c r="OZL3" s="9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5"/>
      <c r="PAA3" s="15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8"/>
      <c r="PAM3" s="9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5"/>
      <c r="PBB3" s="15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8"/>
      <c r="PBN3" s="9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5"/>
      <c r="PCC3" s="15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8"/>
      <c r="PCO3" s="9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5"/>
      <c r="PDD3" s="15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8"/>
      <c r="PDP3" s="9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5"/>
      <c r="PEE3" s="15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8"/>
      <c r="PEQ3" s="9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5"/>
      <c r="PFF3" s="15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8"/>
      <c r="PFR3" s="9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5"/>
      <c r="PGG3" s="15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8"/>
      <c r="PGS3" s="9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5"/>
      <c r="PHH3" s="15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8"/>
      <c r="PHT3" s="9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5"/>
      <c r="PII3" s="15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8"/>
      <c r="PIU3" s="9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5"/>
      <c r="PJJ3" s="15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8"/>
      <c r="PJV3" s="9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5"/>
      <c r="PKK3" s="15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8"/>
      <c r="PKW3" s="9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5"/>
      <c r="PLL3" s="15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8"/>
      <c r="PLX3" s="9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5"/>
      <c r="PMM3" s="15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8"/>
      <c r="PMY3" s="9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5"/>
      <c r="PNN3" s="15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8"/>
      <c r="PNZ3" s="9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5"/>
      <c r="POO3" s="15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8"/>
      <c r="PPA3" s="9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5"/>
      <c r="PPP3" s="15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8"/>
      <c r="PQB3" s="9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5"/>
      <c r="PQQ3" s="15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8"/>
      <c r="PRC3" s="9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5"/>
      <c r="PRR3" s="15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8"/>
      <c r="PSD3" s="9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5"/>
      <c r="PSS3" s="15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8"/>
      <c r="PTE3" s="9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5"/>
      <c r="PTT3" s="15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8"/>
      <c r="PUF3" s="9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5"/>
      <c r="PUU3" s="15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8"/>
      <c r="PVG3" s="9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5"/>
      <c r="PVV3" s="15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8"/>
      <c r="PWH3" s="9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5"/>
      <c r="PWW3" s="15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8"/>
      <c r="PXI3" s="9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5"/>
      <c r="PXX3" s="15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8"/>
      <c r="PYJ3" s="9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5"/>
      <c r="PYY3" s="15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8"/>
      <c r="PZK3" s="9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5"/>
      <c r="PZZ3" s="15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8"/>
      <c r="QAL3" s="9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5"/>
      <c r="QBA3" s="15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8"/>
      <c r="QBM3" s="9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5"/>
      <c r="QCB3" s="15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8"/>
      <c r="QCN3" s="9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5"/>
      <c r="QDC3" s="15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8"/>
      <c r="QDO3" s="9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5"/>
      <c r="QED3" s="15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8"/>
      <c r="QEP3" s="9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5"/>
      <c r="QFE3" s="15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8"/>
      <c r="QFQ3" s="9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5"/>
      <c r="QGF3" s="15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8"/>
      <c r="QGR3" s="9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5"/>
      <c r="QHG3" s="15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8"/>
      <c r="QHS3" s="9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5"/>
      <c r="QIH3" s="15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8"/>
      <c r="QIT3" s="9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5"/>
      <c r="QJI3" s="15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8"/>
      <c r="QJU3" s="9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5"/>
      <c r="QKJ3" s="15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8"/>
      <c r="QKV3" s="9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5"/>
      <c r="QLK3" s="15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8"/>
      <c r="QLW3" s="9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5"/>
      <c r="QML3" s="15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8"/>
      <c r="QMX3" s="9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5"/>
      <c r="QNM3" s="15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8"/>
      <c r="QNY3" s="9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5"/>
      <c r="QON3" s="15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8"/>
      <c r="QOZ3" s="9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5"/>
      <c r="QPO3" s="15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8"/>
      <c r="QQA3" s="9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5"/>
      <c r="QQP3" s="15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8"/>
      <c r="QRB3" s="9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5"/>
      <c r="QRQ3" s="15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8"/>
      <c r="QSC3" s="9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5"/>
      <c r="QSR3" s="15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8"/>
      <c r="QTD3" s="9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5"/>
      <c r="QTS3" s="15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8"/>
      <c r="QUE3" s="9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5"/>
      <c r="QUT3" s="15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8"/>
      <c r="QVF3" s="9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5"/>
      <c r="QVU3" s="15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8"/>
      <c r="QWG3" s="9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5"/>
      <c r="QWV3" s="15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8"/>
      <c r="QXH3" s="9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5"/>
      <c r="QXW3" s="15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8"/>
      <c r="QYI3" s="9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5"/>
      <c r="QYX3" s="15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8"/>
      <c r="QZJ3" s="9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5"/>
      <c r="QZY3" s="15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8"/>
      <c r="RAK3" s="9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5"/>
      <c r="RAZ3" s="15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8"/>
      <c r="RBL3" s="9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5"/>
      <c r="RCA3" s="15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8"/>
      <c r="RCM3" s="9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5"/>
      <c r="RDB3" s="15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8"/>
      <c r="RDN3" s="9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5"/>
      <c r="REC3" s="15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8"/>
      <c r="REO3" s="9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5"/>
      <c r="RFD3" s="15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8"/>
      <c r="RFP3" s="9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5"/>
      <c r="RGE3" s="15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8"/>
      <c r="RGQ3" s="9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5"/>
      <c r="RHF3" s="15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8"/>
      <c r="RHR3" s="9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5"/>
      <c r="RIG3" s="15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8"/>
      <c r="RIS3" s="9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5"/>
      <c r="RJH3" s="15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8"/>
      <c r="RJT3" s="9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5"/>
      <c r="RKI3" s="15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8"/>
      <c r="RKU3" s="9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5"/>
      <c r="RLJ3" s="15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8"/>
      <c r="RLV3" s="9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5"/>
      <c r="RMK3" s="15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8"/>
      <c r="RMW3" s="9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5"/>
      <c r="RNL3" s="15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8"/>
      <c r="RNX3" s="9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5"/>
      <c r="ROM3" s="15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8"/>
      <c r="ROY3" s="9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5"/>
      <c r="RPN3" s="15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8"/>
      <c r="RPZ3" s="9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5"/>
      <c r="RQO3" s="15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8"/>
      <c r="RRA3" s="9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5"/>
      <c r="RRP3" s="15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8"/>
      <c r="RSB3" s="9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5"/>
      <c r="RSQ3" s="15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8"/>
      <c r="RTC3" s="9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5"/>
      <c r="RTR3" s="15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8"/>
      <c r="RUD3" s="9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5"/>
      <c r="RUS3" s="15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8"/>
      <c r="RVE3" s="9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5"/>
      <c r="RVT3" s="15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8"/>
      <c r="RWF3" s="9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5"/>
      <c r="RWU3" s="15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8"/>
      <c r="RXG3" s="9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5"/>
      <c r="RXV3" s="15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8"/>
      <c r="RYH3" s="9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5"/>
      <c r="RYW3" s="15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8"/>
      <c r="RZI3" s="9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5"/>
      <c r="RZX3" s="15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8"/>
      <c r="SAJ3" s="9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5"/>
      <c r="SAY3" s="15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8"/>
      <c r="SBK3" s="9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5"/>
      <c r="SBZ3" s="15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8"/>
      <c r="SCL3" s="9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5"/>
      <c r="SDA3" s="15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8"/>
      <c r="SDM3" s="9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5"/>
      <c r="SEB3" s="15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8"/>
      <c r="SEN3" s="9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5"/>
      <c r="SFC3" s="15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8"/>
      <c r="SFO3" s="9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5"/>
      <c r="SGD3" s="15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8"/>
      <c r="SGP3" s="9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5"/>
      <c r="SHE3" s="15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8"/>
      <c r="SHQ3" s="9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5"/>
      <c r="SIF3" s="15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8"/>
      <c r="SIR3" s="9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5"/>
      <c r="SJG3" s="15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8"/>
      <c r="SJS3" s="9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5"/>
      <c r="SKH3" s="15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8"/>
      <c r="SKT3" s="9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5"/>
      <c r="SLI3" s="15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8"/>
      <c r="SLU3" s="9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5"/>
      <c r="SMJ3" s="15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8"/>
      <c r="SMV3" s="9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5"/>
      <c r="SNK3" s="15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8"/>
      <c r="SNW3" s="9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5"/>
      <c r="SOL3" s="15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8"/>
      <c r="SOX3" s="9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5"/>
      <c r="SPM3" s="15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8"/>
      <c r="SPY3" s="9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5"/>
      <c r="SQN3" s="15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8"/>
      <c r="SQZ3" s="9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5"/>
      <c r="SRO3" s="15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8"/>
      <c r="SSA3" s="9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5"/>
      <c r="SSP3" s="15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8"/>
      <c r="STB3" s="9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5"/>
      <c r="STQ3" s="15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8"/>
      <c r="SUC3" s="9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5"/>
      <c r="SUR3" s="15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8"/>
      <c r="SVD3" s="9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5"/>
      <c r="SVS3" s="15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8"/>
      <c r="SWE3" s="9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5"/>
      <c r="SWT3" s="15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8"/>
      <c r="SXF3" s="9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5"/>
      <c r="SXU3" s="15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8"/>
      <c r="SYG3" s="9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5"/>
      <c r="SYV3" s="15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8"/>
      <c r="SZH3" s="9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5"/>
      <c r="SZW3" s="15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8"/>
      <c r="TAI3" s="9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5"/>
      <c r="TAX3" s="15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8"/>
      <c r="TBJ3" s="9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5"/>
      <c r="TBY3" s="15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8"/>
      <c r="TCK3" s="9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5"/>
      <c r="TCZ3" s="15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8"/>
      <c r="TDL3" s="9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5"/>
      <c r="TEA3" s="15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8"/>
      <c r="TEM3" s="9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5"/>
      <c r="TFB3" s="15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8"/>
      <c r="TFN3" s="9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5"/>
      <c r="TGC3" s="15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8"/>
      <c r="TGO3" s="9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5"/>
      <c r="THD3" s="15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8"/>
      <c r="THP3" s="9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5"/>
      <c r="TIE3" s="15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8"/>
      <c r="TIQ3" s="9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5"/>
      <c r="TJF3" s="15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8"/>
      <c r="TJR3" s="9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5"/>
      <c r="TKG3" s="15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8"/>
      <c r="TKS3" s="9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5"/>
      <c r="TLH3" s="15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8"/>
      <c r="TLT3" s="9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5"/>
      <c r="TMI3" s="15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8"/>
      <c r="TMU3" s="9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5"/>
      <c r="TNJ3" s="15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8"/>
      <c r="TNV3" s="9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5"/>
      <c r="TOK3" s="15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8"/>
      <c r="TOW3" s="9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5"/>
      <c r="TPL3" s="15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8"/>
      <c r="TPX3" s="9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5"/>
      <c r="TQM3" s="15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8"/>
      <c r="TQY3" s="9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5"/>
      <c r="TRN3" s="15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8"/>
      <c r="TRZ3" s="9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5"/>
      <c r="TSO3" s="15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8"/>
      <c r="TTA3" s="9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5"/>
      <c r="TTP3" s="15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8"/>
      <c r="TUB3" s="9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5"/>
      <c r="TUQ3" s="15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8"/>
      <c r="TVC3" s="9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5"/>
      <c r="TVR3" s="15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8"/>
      <c r="TWD3" s="9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5"/>
      <c r="TWS3" s="15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8"/>
      <c r="TXE3" s="9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5"/>
      <c r="TXT3" s="15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8"/>
      <c r="TYF3" s="9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5"/>
      <c r="TYU3" s="15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8"/>
      <c r="TZG3" s="9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5"/>
      <c r="TZV3" s="15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8"/>
      <c r="UAH3" s="9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5"/>
      <c r="UAW3" s="15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8"/>
      <c r="UBI3" s="9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5"/>
      <c r="UBX3" s="15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8"/>
      <c r="UCJ3" s="9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5"/>
      <c r="UCY3" s="15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8"/>
      <c r="UDK3" s="9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5"/>
      <c r="UDZ3" s="15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8"/>
      <c r="UEL3" s="9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5"/>
      <c r="UFA3" s="15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8"/>
      <c r="UFM3" s="9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5"/>
      <c r="UGB3" s="15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8"/>
      <c r="UGN3" s="9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5"/>
      <c r="UHC3" s="15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8"/>
      <c r="UHO3" s="9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5"/>
      <c r="UID3" s="15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8"/>
      <c r="UIP3" s="9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5"/>
      <c r="UJE3" s="15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8"/>
      <c r="UJQ3" s="9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5"/>
      <c r="UKF3" s="15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8"/>
      <c r="UKR3" s="9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5"/>
      <c r="ULG3" s="15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8"/>
      <c r="ULS3" s="9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5"/>
      <c r="UMH3" s="15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8"/>
      <c r="UMT3" s="9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5"/>
      <c r="UNI3" s="15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8"/>
      <c r="UNU3" s="9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5"/>
      <c r="UOJ3" s="15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8"/>
      <c r="UOV3" s="9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5"/>
      <c r="UPK3" s="15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8"/>
      <c r="UPW3" s="9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5"/>
      <c r="UQL3" s="15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8"/>
      <c r="UQX3" s="9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5"/>
      <c r="URM3" s="15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8"/>
      <c r="URY3" s="9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5"/>
      <c r="USN3" s="15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8"/>
      <c r="USZ3" s="9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5"/>
      <c r="UTO3" s="15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8"/>
      <c r="UUA3" s="9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5"/>
      <c r="UUP3" s="15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8"/>
      <c r="UVB3" s="9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5"/>
      <c r="UVQ3" s="15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8"/>
      <c r="UWC3" s="9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5"/>
      <c r="UWR3" s="15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8"/>
      <c r="UXD3" s="9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5"/>
      <c r="UXS3" s="15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8"/>
      <c r="UYE3" s="9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5"/>
      <c r="UYT3" s="15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8"/>
      <c r="UZF3" s="9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5"/>
      <c r="UZU3" s="15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8"/>
      <c r="VAG3" s="9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5"/>
      <c r="VAV3" s="15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8"/>
      <c r="VBH3" s="9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5"/>
      <c r="VBW3" s="15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8"/>
      <c r="VCI3" s="9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5"/>
      <c r="VCX3" s="15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8"/>
      <c r="VDJ3" s="9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5"/>
      <c r="VDY3" s="15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8"/>
      <c r="VEK3" s="9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5"/>
      <c r="VEZ3" s="15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8"/>
      <c r="VFL3" s="9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5"/>
      <c r="VGA3" s="15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8"/>
      <c r="VGM3" s="9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5"/>
      <c r="VHB3" s="15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8"/>
      <c r="VHN3" s="9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5"/>
      <c r="VIC3" s="15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8"/>
      <c r="VIO3" s="9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5"/>
      <c r="VJD3" s="15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8"/>
      <c r="VJP3" s="9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5"/>
      <c r="VKE3" s="15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8"/>
      <c r="VKQ3" s="9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5"/>
      <c r="VLF3" s="15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8"/>
      <c r="VLR3" s="9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5"/>
      <c r="VMG3" s="15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8"/>
      <c r="VMS3" s="9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5"/>
      <c r="VNH3" s="15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8"/>
      <c r="VNT3" s="9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5"/>
      <c r="VOI3" s="15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8"/>
      <c r="VOU3" s="9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5"/>
      <c r="VPJ3" s="15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8"/>
      <c r="VPV3" s="9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5"/>
      <c r="VQK3" s="15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8"/>
      <c r="VQW3" s="9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5"/>
      <c r="VRL3" s="15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8"/>
      <c r="VRX3" s="9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5"/>
      <c r="VSM3" s="15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8"/>
      <c r="VSY3" s="9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5"/>
      <c r="VTN3" s="15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8"/>
      <c r="VTZ3" s="9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5"/>
      <c r="VUO3" s="15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8"/>
      <c r="VVA3" s="9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5"/>
      <c r="VVP3" s="15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8"/>
      <c r="VWB3" s="9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5"/>
      <c r="VWQ3" s="15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8"/>
      <c r="VXC3" s="9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5"/>
      <c r="VXR3" s="15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8"/>
      <c r="VYD3" s="9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5"/>
      <c r="VYS3" s="15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8"/>
      <c r="VZE3" s="9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5"/>
      <c r="VZT3" s="15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8"/>
      <c r="WAF3" s="9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5"/>
      <c r="WAU3" s="15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8"/>
      <c r="WBG3" s="9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5"/>
      <c r="WBV3" s="15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8"/>
      <c r="WCH3" s="9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5"/>
      <c r="WCW3" s="15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8"/>
      <c r="WDI3" s="9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5"/>
      <c r="WDX3" s="15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8"/>
      <c r="WEJ3" s="9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5"/>
      <c r="WEY3" s="15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8"/>
      <c r="WFK3" s="9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5"/>
      <c r="WFZ3" s="15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8"/>
      <c r="WGL3" s="9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5"/>
      <c r="WHA3" s="15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8"/>
      <c r="WHM3" s="9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5"/>
      <c r="WIB3" s="15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8"/>
      <c r="WIN3" s="9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5"/>
      <c r="WJC3" s="15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8"/>
      <c r="WJO3" s="9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5"/>
      <c r="WKD3" s="15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8"/>
      <c r="WKP3" s="9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5"/>
      <c r="WLE3" s="15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8"/>
      <c r="WLQ3" s="9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5"/>
      <c r="WMF3" s="15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8"/>
      <c r="WMR3" s="9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5"/>
      <c r="WNG3" s="15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8"/>
      <c r="WNS3" s="9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5"/>
      <c r="WOH3" s="15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8"/>
      <c r="WOT3" s="9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5"/>
      <c r="WPI3" s="15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8"/>
      <c r="WPU3" s="9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5"/>
      <c r="WQJ3" s="15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8"/>
      <c r="WQV3" s="9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5"/>
      <c r="WRK3" s="15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8"/>
      <c r="WRW3" s="9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5"/>
      <c r="WSL3" s="15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8"/>
      <c r="WSX3" s="9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5"/>
      <c r="WTM3" s="15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8"/>
      <c r="WTY3" s="9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5"/>
      <c r="WUN3" s="15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8"/>
      <c r="WUZ3" s="9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5"/>
      <c r="WVO3" s="15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8"/>
      <c r="WWA3" s="9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5"/>
      <c r="WWP3" s="15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8"/>
      <c r="WXB3" s="9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5"/>
      <c r="WXQ3" s="15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8"/>
      <c r="WYC3" s="9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5"/>
      <c r="WYR3" s="15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8"/>
      <c r="WZD3" s="9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5"/>
      <c r="WZS3" s="15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8"/>
      <c r="XAE3" s="9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5"/>
      <c r="XAT3" s="15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8"/>
      <c r="XBF3" s="9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5"/>
      <c r="XBU3" s="15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8"/>
      <c r="XCG3" s="9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5"/>
      <c r="XCV3" s="15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8"/>
      <c r="XDH3" s="9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5"/>
      <c r="XDW3" s="15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8"/>
      <c r="XEI3" s="9"/>
      <c r="XEJ3" s="14"/>
      <c r="XEK3" s="14"/>
      <c r="XEL3" s="14"/>
      <c r="XEM3" s="14"/>
      <c r="XEN3" s="14"/>
      <c r="XEO3" s="14"/>
      <c r="XEP3" s="14"/>
      <c r="XEQ3" s="14"/>
      <c r="XER3" s="14"/>
      <c r="XES3" s="14"/>
      <c r="XET3" s="14"/>
      <c r="XEU3" s="14"/>
      <c r="XEV3" s="14"/>
      <c r="XEW3" s="15"/>
      <c r="XEX3" s="15"/>
      <c r="XEY3" s="16"/>
      <c r="XEZ3" s="16"/>
      <c r="XFA3" s="16"/>
      <c r="XFB3" s="16"/>
      <c r="XFC3" s="16"/>
      <c r="XFD3" s="16"/>
    </row>
    <row r="4" spans="1:16384" x14ac:dyDescent="0.25">
      <c r="A4" s="12">
        <v>3979</v>
      </c>
      <c r="B4" s="12" t="s">
        <v>2</v>
      </c>
      <c r="C4" s="12" t="s">
        <v>397</v>
      </c>
      <c r="D4" s="12" t="s">
        <v>757</v>
      </c>
      <c r="E4" s="12" t="s">
        <v>37</v>
      </c>
      <c r="F4" s="12" t="s">
        <v>151</v>
      </c>
      <c r="G4" s="12" t="s">
        <v>124</v>
      </c>
      <c r="H4" s="12" t="s">
        <v>397</v>
      </c>
      <c r="I4" s="12" t="s">
        <v>218</v>
      </c>
      <c r="J4" s="13" t="s">
        <v>1479</v>
      </c>
      <c r="K4" s="13">
        <v>9784</v>
      </c>
      <c r="L4" s="13" t="s">
        <v>1861</v>
      </c>
      <c r="M4" s="13"/>
      <c r="O4" s="13"/>
      <c r="P4" s="13"/>
      <c r="Q4" s="13"/>
      <c r="R4" s="13"/>
      <c r="S4" s="13"/>
      <c r="T4" s="13"/>
      <c r="U4" s="13"/>
      <c r="V4" s="13"/>
    </row>
    <row r="5" spans="1:16384" x14ac:dyDescent="0.25">
      <c r="A5" s="12">
        <v>3980</v>
      </c>
      <c r="B5" s="12" t="s">
        <v>2</v>
      </c>
      <c r="C5" s="12" t="s">
        <v>398</v>
      </c>
      <c r="D5" s="12" t="s">
        <v>758</v>
      </c>
      <c r="E5" s="12" t="s">
        <v>43</v>
      </c>
      <c r="F5" s="12" t="s">
        <v>759</v>
      </c>
      <c r="G5" s="12" t="s">
        <v>760</v>
      </c>
      <c r="H5" s="12" t="s">
        <v>398</v>
      </c>
      <c r="I5" s="12" t="s">
        <v>218</v>
      </c>
      <c r="J5" s="13" t="s">
        <v>1480</v>
      </c>
      <c r="K5" s="13">
        <v>9784</v>
      </c>
      <c r="L5" s="13" t="s">
        <v>256</v>
      </c>
      <c r="M5" s="13"/>
      <c r="O5" s="13"/>
      <c r="P5" s="13"/>
      <c r="Q5" s="13"/>
      <c r="R5" s="13"/>
      <c r="S5" s="13"/>
      <c r="T5" s="13"/>
      <c r="U5" s="13"/>
      <c r="V5" s="13"/>
    </row>
    <row r="6" spans="1:16384" x14ac:dyDescent="0.25">
      <c r="A6" s="12">
        <v>3981</v>
      </c>
      <c r="B6" s="12" t="s">
        <v>2</v>
      </c>
      <c r="C6" s="12" t="s">
        <v>399</v>
      </c>
      <c r="D6" s="12" t="s">
        <v>6</v>
      </c>
      <c r="F6" s="12" t="s">
        <v>117</v>
      </c>
      <c r="G6" s="12" t="s">
        <v>168</v>
      </c>
      <c r="H6" s="12" t="s">
        <v>399</v>
      </c>
      <c r="I6" s="12" t="s">
        <v>201</v>
      </c>
      <c r="J6" s="13" t="s">
        <v>1481</v>
      </c>
      <c r="K6" s="13">
        <v>9902</v>
      </c>
      <c r="L6" s="13" t="s">
        <v>261</v>
      </c>
      <c r="M6" s="13"/>
      <c r="O6" s="13"/>
      <c r="P6" s="13"/>
      <c r="Q6" s="13"/>
      <c r="R6" s="13"/>
      <c r="S6" s="13"/>
      <c r="T6" s="13"/>
      <c r="U6" s="13"/>
      <c r="V6" s="13"/>
    </row>
    <row r="7" spans="1:16384" x14ac:dyDescent="0.25">
      <c r="A7" s="12">
        <v>3982</v>
      </c>
      <c r="B7" s="12" t="s">
        <v>3</v>
      </c>
      <c r="C7" s="12" t="s">
        <v>400</v>
      </c>
      <c r="D7" s="12" t="s">
        <v>761</v>
      </c>
      <c r="F7" s="12" t="s">
        <v>110</v>
      </c>
      <c r="G7" s="12" t="s">
        <v>107</v>
      </c>
      <c r="H7" s="12" t="s">
        <v>400</v>
      </c>
      <c r="I7" s="12" t="s">
        <v>1301</v>
      </c>
      <c r="J7" s="17" t="s">
        <v>1892</v>
      </c>
      <c r="K7" s="13">
        <v>2030</v>
      </c>
      <c r="L7" s="13" t="s">
        <v>257</v>
      </c>
      <c r="M7" s="13"/>
      <c r="O7" s="13"/>
      <c r="P7" s="13"/>
      <c r="Q7" s="13"/>
      <c r="R7" s="13"/>
      <c r="S7" s="13"/>
      <c r="T7" s="13"/>
      <c r="U7" s="13"/>
      <c r="V7" s="13"/>
    </row>
    <row r="8" spans="1:16384" x14ac:dyDescent="0.25">
      <c r="A8" s="12">
        <v>3984</v>
      </c>
      <c r="B8" s="12" t="s">
        <v>2</v>
      </c>
      <c r="C8" s="12" t="s">
        <v>401</v>
      </c>
      <c r="D8" s="12" t="s">
        <v>6</v>
      </c>
      <c r="E8" s="12" t="s">
        <v>90</v>
      </c>
      <c r="F8" s="12" t="s">
        <v>178</v>
      </c>
      <c r="G8" s="12" t="s">
        <v>102</v>
      </c>
      <c r="H8" s="12" t="s">
        <v>762</v>
      </c>
      <c r="I8" s="12" t="s">
        <v>220</v>
      </c>
      <c r="J8" s="13" t="s">
        <v>1482</v>
      </c>
      <c r="K8" s="13">
        <v>687</v>
      </c>
      <c r="L8" s="13" t="s">
        <v>254</v>
      </c>
      <c r="M8" s="13"/>
      <c r="O8" s="13"/>
      <c r="P8" s="13"/>
      <c r="Q8" s="13"/>
      <c r="R8" s="13"/>
      <c r="S8" s="13"/>
      <c r="T8" s="13"/>
      <c r="U8" s="13"/>
      <c r="V8" s="13"/>
    </row>
    <row r="9" spans="1:16384" x14ac:dyDescent="0.25">
      <c r="A9" s="12">
        <v>3985</v>
      </c>
      <c r="B9" s="12" t="s">
        <v>2</v>
      </c>
      <c r="C9" s="12" t="s">
        <v>402</v>
      </c>
      <c r="D9" s="12" t="s">
        <v>23</v>
      </c>
      <c r="F9" s="12" t="s">
        <v>148</v>
      </c>
      <c r="G9" s="12" t="s">
        <v>91</v>
      </c>
      <c r="H9" s="12" t="s">
        <v>402</v>
      </c>
      <c r="I9" s="12" t="s">
        <v>1302</v>
      </c>
      <c r="J9" s="13" t="s">
        <v>1483</v>
      </c>
      <c r="K9" s="13">
        <v>24575</v>
      </c>
      <c r="L9" s="13" t="s">
        <v>290</v>
      </c>
      <c r="M9" s="13"/>
      <c r="O9" s="13"/>
      <c r="P9" s="13"/>
      <c r="Q9" s="13"/>
      <c r="R9" s="13"/>
      <c r="S9" s="13"/>
      <c r="T9" s="13"/>
      <c r="U9" s="13"/>
      <c r="V9" s="13"/>
    </row>
    <row r="10" spans="1:16384" x14ac:dyDescent="0.25">
      <c r="A10" s="12">
        <v>3986</v>
      </c>
      <c r="B10" s="12" t="s">
        <v>2</v>
      </c>
      <c r="C10" s="12" t="s">
        <v>403</v>
      </c>
      <c r="D10" s="12" t="s">
        <v>68</v>
      </c>
      <c r="E10" s="12" t="s">
        <v>64</v>
      </c>
      <c r="F10" s="12" t="s">
        <v>135</v>
      </c>
      <c r="G10" s="12" t="s">
        <v>105</v>
      </c>
      <c r="H10" s="12" t="s">
        <v>763</v>
      </c>
      <c r="I10" s="12" t="s">
        <v>763</v>
      </c>
      <c r="J10" s="13" t="s">
        <v>1484</v>
      </c>
      <c r="K10" s="13">
        <v>2030</v>
      </c>
      <c r="L10" s="13" t="s">
        <v>268</v>
      </c>
      <c r="M10" s="13"/>
      <c r="O10" s="13"/>
      <c r="P10" s="13"/>
      <c r="Q10" s="13"/>
      <c r="R10" s="13"/>
      <c r="S10" s="13"/>
      <c r="T10" s="13"/>
      <c r="U10" s="13"/>
      <c r="V10" s="13"/>
    </row>
    <row r="11" spans="1:16384" x14ac:dyDescent="0.25">
      <c r="A11" s="12">
        <v>3987</v>
      </c>
      <c r="B11" s="12" t="s">
        <v>2</v>
      </c>
      <c r="C11" s="12" t="s">
        <v>404</v>
      </c>
      <c r="D11" s="12" t="s">
        <v>8</v>
      </c>
      <c r="E11" s="12" t="s">
        <v>764</v>
      </c>
      <c r="F11" s="12" t="s">
        <v>92</v>
      </c>
      <c r="G11" s="12" t="s">
        <v>93</v>
      </c>
      <c r="H11" s="12" t="s">
        <v>765</v>
      </c>
      <c r="I11" s="12" t="s">
        <v>1303</v>
      </c>
      <c r="J11" s="13" t="s">
        <v>1485</v>
      </c>
      <c r="K11" s="13">
        <v>1170</v>
      </c>
      <c r="L11" s="13" t="s">
        <v>291</v>
      </c>
      <c r="M11" s="13"/>
      <c r="O11" s="13"/>
      <c r="P11" s="13"/>
      <c r="Q11" s="13"/>
      <c r="R11" s="13"/>
      <c r="S11" s="13"/>
      <c r="T11" s="13"/>
      <c r="U11" s="13"/>
      <c r="V11" s="13"/>
    </row>
    <row r="12" spans="1:16384" x14ac:dyDescent="0.25">
      <c r="A12" s="12">
        <v>3988</v>
      </c>
      <c r="B12" s="12" t="s">
        <v>2</v>
      </c>
      <c r="C12" s="12" t="s">
        <v>405</v>
      </c>
      <c r="D12" s="12" t="s">
        <v>16</v>
      </c>
      <c r="F12" s="12" t="s">
        <v>766</v>
      </c>
      <c r="G12" s="12" t="s">
        <v>767</v>
      </c>
      <c r="H12" s="12" t="s">
        <v>768</v>
      </c>
      <c r="I12" s="12" t="s">
        <v>217</v>
      </c>
      <c r="J12" s="13" t="s">
        <v>1486</v>
      </c>
      <c r="K12" s="13">
        <v>687</v>
      </c>
      <c r="L12" s="13" t="s">
        <v>249</v>
      </c>
      <c r="M12" s="13"/>
      <c r="O12" s="13"/>
      <c r="P12" s="13"/>
      <c r="Q12" s="13"/>
      <c r="R12" s="13"/>
      <c r="S12" s="13"/>
      <c r="T12" s="13"/>
      <c r="U12" s="13"/>
      <c r="V12" s="13"/>
    </row>
    <row r="13" spans="1:16384" x14ac:dyDescent="0.25">
      <c r="A13" s="12">
        <v>3989</v>
      </c>
      <c r="B13" s="12" t="s">
        <v>2</v>
      </c>
      <c r="C13" s="12" t="s">
        <v>406</v>
      </c>
      <c r="D13" s="12" t="s">
        <v>6</v>
      </c>
      <c r="E13" s="12" t="s">
        <v>51</v>
      </c>
      <c r="F13" s="12" t="s">
        <v>769</v>
      </c>
      <c r="G13" s="12" t="s">
        <v>770</v>
      </c>
      <c r="H13" s="12" t="s">
        <v>771</v>
      </c>
      <c r="I13" s="12" t="s">
        <v>1304</v>
      </c>
      <c r="J13" s="13" t="s">
        <v>1487</v>
      </c>
      <c r="K13" s="13">
        <v>1829</v>
      </c>
      <c r="L13" s="13" t="s">
        <v>261</v>
      </c>
      <c r="M13" s="13"/>
      <c r="O13" s="13"/>
      <c r="P13" s="13"/>
      <c r="Q13" s="13"/>
      <c r="R13" s="13"/>
      <c r="S13" s="13"/>
      <c r="T13" s="13"/>
      <c r="U13" s="13"/>
      <c r="V13" s="13"/>
    </row>
    <row r="14" spans="1:16384" x14ac:dyDescent="0.25">
      <c r="A14" s="12">
        <v>3990</v>
      </c>
      <c r="B14" s="12" t="s">
        <v>2</v>
      </c>
      <c r="C14" s="12" t="s">
        <v>407</v>
      </c>
      <c r="H14" s="12" t="s">
        <v>407</v>
      </c>
      <c r="I14" s="12" t="s">
        <v>1305</v>
      </c>
      <c r="J14" s="13" t="s">
        <v>1488</v>
      </c>
      <c r="K14" s="13">
        <v>8894</v>
      </c>
      <c r="L14" s="13" t="s">
        <v>282</v>
      </c>
      <c r="M14" s="13"/>
      <c r="O14" s="13"/>
      <c r="P14" s="13"/>
      <c r="Q14" s="13"/>
      <c r="R14" s="13"/>
      <c r="S14" s="13"/>
      <c r="T14" s="13"/>
      <c r="U14" s="13"/>
      <c r="V14" s="13"/>
    </row>
    <row r="15" spans="1:16384" x14ac:dyDescent="0.25">
      <c r="A15" s="12">
        <v>3991</v>
      </c>
      <c r="B15" s="12" t="s">
        <v>2</v>
      </c>
      <c r="C15" s="12" t="s">
        <v>408</v>
      </c>
      <c r="D15" s="12" t="s">
        <v>21</v>
      </c>
      <c r="E15" s="12" t="s">
        <v>74</v>
      </c>
      <c r="F15" s="12" t="s">
        <v>125</v>
      </c>
      <c r="G15" s="12" t="s">
        <v>772</v>
      </c>
      <c r="H15" s="12" t="s">
        <v>408</v>
      </c>
      <c r="I15" s="12" t="s">
        <v>1306</v>
      </c>
      <c r="J15" s="13" t="s">
        <v>1489</v>
      </c>
      <c r="K15" s="13">
        <v>8694</v>
      </c>
      <c r="L15" s="13" t="s">
        <v>274</v>
      </c>
      <c r="M15" s="13"/>
      <c r="O15" s="13"/>
      <c r="P15" s="13"/>
      <c r="Q15" s="13"/>
      <c r="R15" s="13"/>
      <c r="S15" s="13"/>
      <c r="T15" s="13"/>
      <c r="U15" s="13"/>
      <c r="V15" s="13"/>
    </row>
    <row r="16" spans="1:16384" x14ac:dyDescent="0.25">
      <c r="A16" s="12">
        <v>3992</v>
      </c>
      <c r="B16" s="12" t="s">
        <v>2</v>
      </c>
      <c r="C16" s="12" t="s">
        <v>409</v>
      </c>
      <c r="D16" s="12" t="s">
        <v>12</v>
      </c>
      <c r="E16" s="12" t="s">
        <v>19</v>
      </c>
      <c r="F16" s="12" t="s">
        <v>111</v>
      </c>
      <c r="G16" s="12" t="s">
        <v>196</v>
      </c>
      <c r="H16" s="12" t="s">
        <v>773</v>
      </c>
      <c r="I16" s="12" t="s">
        <v>314</v>
      </c>
      <c r="J16" s="13" t="s">
        <v>1490</v>
      </c>
      <c r="K16" s="13">
        <v>1170</v>
      </c>
      <c r="L16" s="13" t="s">
        <v>264</v>
      </c>
      <c r="M16" s="13"/>
      <c r="O16" s="13"/>
      <c r="P16" s="13"/>
      <c r="Q16" s="13"/>
      <c r="R16" s="13"/>
      <c r="S16" s="13"/>
      <c r="T16" s="13"/>
      <c r="U16" s="13"/>
      <c r="V16" s="13"/>
    </row>
    <row r="17" spans="1:22" x14ac:dyDescent="0.25">
      <c r="A17" s="12">
        <v>3993</v>
      </c>
      <c r="B17" s="12" t="s">
        <v>2</v>
      </c>
      <c r="C17" s="12" t="s">
        <v>410</v>
      </c>
      <c r="D17" s="12" t="s">
        <v>13</v>
      </c>
      <c r="E17" s="12" t="s">
        <v>86</v>
      </c>
      <c r="F17" s="12" t="s">
        <v>105</v>
      </c>
      <c r="G17" s="12" t="s">
        <v>186</v>
      </c>
      <c r="H17" s="12" t="s">
        <v>774</v>
      </c>
      <c r="I17" s="12" t="s">
        <v>210</v>
      </c>
      <c r="J17" s="13" t="s">
        <v>1491</v>
      </c>
      <c r="K17" s="13">
        <v>687</v>
      </c>
      <c r="L17" s="13" t="s">
        <v>267</v>
      </c>
      <c r="M17" s="13"/>
      <c r="O17" s="13"/>
      <c r="P17" s="13"/>
      <c r="Q17" s="13"/>
      <c r="R17" s="13"/>
      <c r="S17" s="13"/>
      <c r="T17" s="13"/>
      <c r="U17" s="13"/>
      <c r="V17" s="13"/>
    </row>
    <row r="18" spans="1:22" x14ac:dyDescent="0.25">
      <c r="A18" s="12">
        <v>3994</v>
      </c>
      <c r="B18" s="12" t="s">
        <v>2</v>
      </c>
      <c r="C18" s="12" t="s">
        <v>411</v>
      </c>
      <c r="D18" s="12" t="s">
        <v>775</v>
      </c>
      <c r="E18" s="12" t="s">
        <v>80</v>
      </c>
      <c r="F18" s="12" t="s">
        <v>92</v>
      </c>
      <c r="G18" s="12" t="s">
        <v>91</v>
      </c>
      <c r="H18" s="12" t="s">
        <v>776</v>
      </c>
      <c r="I18" s="12" t="s">
        <v>1307</v>
      </c>
      <c r="J18" s="13" t="s">
        <v>1492</v>
      </c>
      <c r="K18" s="13">
        <v>1064</v>
      </c>
      <c r="L18" s="13" t="s">
        <v>253</v>
      </c>
      <c r="M18" s="13"/>
      <c r="O18" s="13"/>
      <c r="P18" s="13"/>
      <c r="Q18" s="13"/>
      <c r="R18" s="13"/>
      <c r="S18" s="13"/>
      <c r="T18" s="13"/>
      <c r="U18" s="13"/>
      <c r="V18" s="13"/>
    </row>
    <row r="19" spans="1:22" x14ac:dyDescent="0.25">
      <c r="A19" s="12">
        <v>3995</v>
      </c>
      <c r="B19" s="12" t="s">
        <v>2</v>
      </c>
      <c r="C19" s="12" t="s">
        <v>412</v>
      </c>
      <c r="H19" s="12" t="s">
        <v>412</v>
      </c>
      <c r="I19" s="12" t="s">
        <v>1308</v>
      </c>
      <c r="J19" s="13" t="s">
        <v>1493</v>
      </c>
      <c r="K19" s="13">
        <v>9211</v>
      </c>
      <c r="L19" s="13" t="s">
        <v>264</v>
      </c>
      <c r="M19" s="13"/>
      <c r="O19" s="13"/>
      <c r="P19" s="13"/>
      <c r="Q19" s="13"/>
      <c r="R19" s="13"/>
      <c r="S19" s="13"/>
      <c r="T19" s="13"/>
      <c r="U19" s="13"/>
      <c r="V19" s="13"/>
    </row>
    <row r="20" spans="1:22" x14ac:dyDescent="0.25">
      <c r="A20" s="12">
        <v>3996</v>
      </c>
      <c r="B20" s="12" t="s">
        <v>2</v>
      </c>
      <c r="C20" s="12" t="s">
        <v>413</v>
      </c>
      <c r="D20" s="12" t="s">
        <v>11</v>
      </c>
      <c r="E20" s="12" t="s">
        <v>777</v>
      </c>
      <c r="F20" s="12" t="s">
        <v>117</v>
      </c>
      <c r="G20" s="12" t="s">
        <v>778</v>
      </c>
      <c r="H20" s="12" t="s">
        <v>205</v>
      </c>
      <c r="I20" s="12" t="s">
        <v>201</v>
      </c>
      <c r="J20" s="13" t="s">
        <v>1494</v>
      </c>
      <c r="K20" s="13">
        <v>6783</v>
      </c>
      <c r="L20" s="13" t="s">
        <v>267</v>
      </c>
      <c r="M20" s="13"/>
      <c r="O20" s="13"/>
      <c r="P20" s="13"/>
      <c r="Q20" s="13"/>
      <c r="R20" s="13"/>
      <c r="S20" s="13"/>
      <c r="T20" s="13"/>
      <c r="U20" s="13"/>
      <c r="V20" s="13"/>
    </row>
    <row r="21" spans="1:22" x14ac:dyDescent="0.25">
      <c r="A21" s="12">
        <v>3997</v>
      </c>
      <c r="B21" s="12" t="s">
        <v>2</v>
      </c>
      <c r="C21" s="12" t="s">
        <v>414</v>
      </c>
      <c r="D21" s="12" t="s">
        <v>779</v>
      </c>
      <c r="E21" s="12" t="s">
        <v>780</v>
      </c>
      <c r="F21" s="12" t="s">
        <v>781</v>
      </c>
      <c r="G21" s="12" t="s">
        <v>782</v>
      </c>
      <c r="H21" s="12" t="s">
        <v>783</v>
      </c>
      <c r="I21" s="12" t="s">
        <v>218</v>
      </c>
      <c r="J21" s="13" t="s">
        <v>1495</v>
      </c>
      <c r="K21" s="13">
        <v>6862</v>
      </c>
      <c r="L21" s="13" t="s">
        <v>260</v>
      </c>
      <c r="M21" s="13"/>
      <c r="O21" s="13"/>
      <c r="P21" s="13"/>
      <c r="Q21" s="13"/>
      <c r="R21" s="13"/>
      <c r="S21" s="13"/>
      <c r="T21" s="13"/>
      <c r="U21" s="13"/>
      <c r="V21" s="13"/>
    </row>
    <row r="22" spans="1:22" x14ac:dyDescent="0.25">
      <c r="A22" s="12">
        <v>3998</v>
      </c>
      <c r="B22" s="12" t="s">
        <v>2</v>
      </c>
      <c r="C22" s="12" t="s">
        <v>415</v>
      </c>
      <c r="D22" s="12" t="s">
        <v>784</v>
      </c>
      <c r="E22" s="12" t="s">
        <v>83</v>
      </c>
      <c r="F22" s="12" t="s">
        <v>785</v>
      </c>
      <c r="G22" s="12" t="s">
        <v>117</v>
      </c>
      <c r="H22" s="12" t="s">
        <v>786</v>
      </c>
      <c r="I22" s="12" t="s">
        <v>1309</v>
      </c>
      <c r="J22" s="13" t="s">
        <v>1496</v>
      </c>
      <c r="K22" s="13">
        <v>687</v>
      </c>
      <c r="L22" s="13" t="s">
        <v>267</v>
      </c>
      <c r="M22" s="13"/>
      <c r="O22" s="13"/>
      <c r="P22" s="13"/>
      <c r="Q22" s="13"/>
      <c r="R22" s="13"/>
      <c r="S22" s="13"/>
      <c r="T22" s="13"/>
      <c r="U22" s="13"/>
      <c r="V22" s="13"/>
    </row>
    <row r="23" spans="1:22" x14ac:dyDescent="0.25">
      <c r="A23" s="12">
        <v>3999</v>
      </c>
      <c r="B23" s="12" t="s">
        <v>2</v>
      </c>
      <c r="C23" s="12" t="s">
        <v>416</v>
      </c>
      <c r="D23" s="12" t="s">
        <v>6</v>
      </c>
      <c r="E23" s="12" t="s">
        <v>90</v>
      </c>
      <c r="F23" s="12" t="s">
        <v>94</v>
      </c>
      <c r="G23" s="12" t="s">
        <v>787</v>
      </c>
      <c r="H23" s="12" t="s">
        <v>788</v>
      </c>
      <c r="I23" s="12" t="s">
        <v>1310</v>
      </c>
      <c r="J23" s="13" t="s">
        <v>1497</v>
      </c>
      <c r="K23" s="13">
        <v>7160</v>
      </c>
      <c r="L23" s="13" t="s">
        <v>271</v>
      </c>
      <c r="M23" s="13"/>
      <c r="O23" s="13"/>
      <c r="P23" s="13"/>
      <c r="Q23" s="13"/>
      <c r="R23" s="13"/>
      <c r="S23" s="13"/>
      <c r="T23" s="13"/>
      <c r="U23" s="13"/>
      <c r="V23" s="13"/>
    </row>
    <row r="24" spans="1:22" x14ac:dyDescent="0.25">
      <c r="A24" s="12">
        <v>4000</v>
      </c>
      <c r="B24" s="12" t="s">
        <v>2</v>
      </c>
      <c r="C24" s="12" t="s">
        <v>417</v>
      </c>
      <c r="H24" s="12" t="s">
        <v>417</v>
      </c>
      <c r="I24" s="12" t="s">
        <v>1311</v>
      </c>
      <c r="J24" s="13" t="s">
        <v>1498</v>
      </c>
      <c r="K24" s="13">
        <v>15312</v>
      </c>
      <c r="L24" s="13" t="s">
        <v>280</v>
      </c>
      <c r="M24" s="13"/>
      <c r="O24" s="13"/>
      <c r="P24" s="13"/>
      <c r="Q24" s="13"/>
      <c r="R24" s="13"/>
      <c r="S24" s="13"/>
      <c r="T24" s="13"/>
      <c r="U24" s="13"/>
      <c r="V24" s="13"/>
    </row>
    <row r="25" spans="1:22" x14ac:dyDescent="0.25">
      <c r="A25" s="12">
        <v>4003</v>
      </c>
      <c r="B25" s="12" t="s">
        <v>3</v>
      </c>
      <c r="C25" s="12" t="s">
        <v>418</v>
      </c>
      <c r="D25" s="12" t="s">
        <v>33</v>
      </c>
      <c r="E25" s="12" t="s">
        <v>789</v>
      </c>
      <c r="F25" s="12" t="s">
        <v>95</v>
      </c>
      <c r="G25" s="12" t="s">
        <v>127</v>
      </c>
      <c r="H25" s="12" t="s">
        <v>790</v>
      </c>
      <c r="I25" s="12" t="s">
        <v>1312</v>
      </c>
      <c r="J25" s="13" t="s">
        <v>1499</v>
      </c>
      <c r="K25" s="13">
        <v>1064</v>
      </c>
      <c r="L25" s="13" t="s">
        <v>256</v>
      </c>
      <c r="M25" s="13"/>
      <c r="O25" s="13"/>
      <c r="P25" s="13"/>
      <c r="Q25" s="13"/>
      <c r="R25" s="13"/>
      <c r="S25" s="13"/>
      <c r="T25" s="13"/>
      <c r="U25" s="13"/>
      <c r="V25" s="13"/>
    </row>
    <row r="26" spans="1:22" x14ac:dyDescent="0.25">
      <c r="A26" s="12">
        <v>4004</v>
      </c>
      <c r="B26" s="12" t="s">
        <v>3</v>
      </c>
      <c r="C26" s="12" t="s">
        <v>419</v>
      </c>
      <c r="D26" s="12" t="s">
        <v>8</v>
      </c>
      <c r="E26" s="12" t="s">
        <v>83</v>
      </c>
      <c r="F26" s="12" t="s">
        <v>89</v>
      </c>
      <c r="G26" s="12" t="s">
        <v>117</v>
      </c>
      <c r="H26" s="12" t="s">
        <v>791</v>
      </c>
      <c r="I26" s="12" t="s">
        <v>1313</v>
      </c>
      <c r="J26" s="13" t="s">
        <v>1500</v>
      </c>
      <c r="K26" s="13">
        <v>2030</v>
      </c>
      <c r="L26" s="13" t="s">
        <v>270</v>
      </c>
      <c r="M26" s="13"/>
      <c r="O26" s="13"/>
      <c r="P26" s="13"/>
      <c r="Q26" s="13"/>
      <c r="R26" s="13"/>
      <c r="S26" s="13"/>
      <c r="T26" s="13"/>
      <c r="U26" s="13"/>
      <c r="V26" s="13"/>
    </row>
    <row r="27" spans="1:22" x14ac:dyDescent="0.25">
      <c r="A27" s="12">
        <v>4005</v>
      </c>
      <c r="B27" s="12" t="s">
        <v>3</v>
      </c>
      <c r="C27" s="12" t="s">
        <v>420</v>
      </c>
      <c r="D27" s="12" t="s">
        <v>66</v>
      </c>
      <c r="F27" s="12" t="s">
        <v>792</v>
      </c>
      <c r="G27" s="12" t="s">
        <v>19</v>
      </c>
      <c r="H27" s="12" t="s">
        <v>793</v>
      </c>
      <c r="I27" s="12" t="s">
        <v>1314</v>
      </c>
      <c r="J27" s="13" t="s">
        <v>1501</v>
      </c>
      <c r="K27" s="13">
        <v>1064</v>
      </c>
      <c r="L27" s="13" t="s">
        <v>253</v>
      </c>
      <c r="M27" s="13"/>
      <c r="O27" s="13"/>
      <c r="P27" s="13"/>
      <c r="Q27" s="13"/>
      <c r="R27" s="13"/>
      <c r="S27" s="13"/>
      <c r="T27" s="13"/>
      <c r="U27" s="13"/>
      <c r="V27" s="13"/>
    </row>
    <row r="28" spans="1:22" x14ac:dyDescent="0.25">
      <c r="A28" s="12">
        <v>4006</v>
      </c>
      <c r="B28" s="12" t="s">
        <v>3</v>
      </c>
      <c r="C28" s="12" t="s">
        <v>421</v>
      </c>
      <c r="D28" s="12" t="s">
        <v>794</v>
      </c>
      <c r="F28" s="12" t="s">
        <v>795</v>
      </c>
      <c r="G28" s="12" t="s">
        <v>796</v>
      </c>
      <c r="H28" s="12" t="s">
        <v>797</v>
      </c>
      <c r="I28" s="12" t="s">
        <v>1315</v>
      </c>
      <c r="J28" s="13" t="s">
        <v>1502</v>
      </c>
      <c r="K28" s="13">
        <v>1064</v>
      </c>
      <c r="L28" s="13" t="s">
        <v>280</v>
      </c>
      <c r="M28" s="13"/>
      <c r="O28" s="13"/>
      <c r="P28" s="13"/>
      <c r="Q28" s="13"/>
      <c r="R28" s="13"/>
      <c r="S28" s="13"/>
      <c r="T28" s="13"/>
      <c r="U28" s="13"/>
      <c r="V28" s="13"/>
    </row>
    <row r="29" spans="1:22" x14ac:dyDescent="0.25">
      <c r="A29" s="12">
        <v>4007</v>
      </c>
      <c r="B29" s="12" t="s">
        <v>3</v>
      </c>
      <c r="C29" s="12" t="s">
        <v>422</v>
      </c>
      <c r="D29" s="12" t="s">
        <v>331</v>
      </c>
      <c r="F29" s="12" t="s">
        <v>354</v>
      </c>
      <c r="G29" s="12" t="s">
        <v>127</v>
      </c>
      <c r="H29" s="12" t="s">
        <v>798</v>
      </c>
      <c r="I29" s="12" t="s">
        <v>210</v>
      </c>
      <c r="J29" s="13" t="s">
        <v>1503</v>
      </c>
      <c r="K29" s="13">
        <v>1064</v>
      </c>
      <c r="L29" s="13" t="s">
        <v>299</v>
      </c>
      <c r="M29" s="13"/>
      <c r="O29" s="13"/>
      <c r="P29" s="13"/>
      <c r="Q29" s="13"/>
      <c r="R29" s="13"/>
      <c r="S29" s="13"/>
      <c r="T29" s="13"/>
      <c r="U29" s="13"/>
      <c r="V29" s="13"/>
    </row>
    <row r="30" spans="1:22" x14ac:dyDescent="0.25">
      <c r="A30" s="12">
        <v>4008</v>
      </c>
      <c r="B30" s="12" t="s">
        <v>3</v>
      </c>
      <c r="C30" s="12" t="s">
        <v>423</v>
      </c>
      <c r="D30" s="12" t="s">
        <v>799</v>
      </c>
      <c r="E30" s="12" t="s">
        <v>800</v>
      </c>
      <c r="F30" s="12" t="s">
        <v>171</v>
      </c>
      <c r="G30" s="12" t="s">
        <v>101</v>
      </c>
      <c r="H30" s="12" t="s">
        <v>801</v>
      </c>
      <c r="I30" s="12" t="s">
        <v>219</v>
      </c>
      <c r="J30" s="13" t="s">
        <v>1504</v>
      </c>
      <c r="K30" s="13">
        <v>1064</v>
      </c>
      <c r="L30" s="13" t="s">
        <v>262</v>
      </c>
      <c r="M30" s="13"/>
      <c r="O30" s="13"/>
      <c r="P30" s="13"/>
      <c r="Q30" s="13"/>
      <c r="R30" s="13"/>
      <c r="S30" s="13"/>
      <c r="T30" s="13"/>
      <c r="U30" s="13"/>
      <c r="V30" s="13"/>
    </row>
    <row r="31" spans="1:22" x14ac:dyDescent="0.25">
      <c r="A31" s="12">
        <v>4009</v>
      </c>
      <c r="B31" s="12" t="s">
        <v>3</v>
      </c>
      <c r="C31" s="12" t="s">
        <v>424</v>
      </c>
      <c r="D31" s="12" t="s">
        <v>68</v>
      </c>
      <c r="E31" s="12" t="s">
        <v>761</v>
      </c>
      <c r="F31" s="12" t="s">
        <v>85</v>
      </c>
      <c r="G31" s="12" t="s">
        <v>179</v>
      </c>
      <c r="H31" s="12" t="s">
        <v>802</v>
      </c>
      <c r="I31" s="12" t="s">
        <v>223</v>
      </c>
      <c r="J31" s="13" t="s">
        <v>1505</v>
      </c>
      <c r="K31" s="13">
        <v>1064</v>
      </c>
      <c r="L31" s="13" t="s">
        <v>262</v>
      </c>
      <c r="M31" s="13"/>
      <c r="O31" s="13"/>
      <c r="P31" s="13"/>
      <c r="Q31" s="13"/>
      <c r="R31" s="13"/>
      <c r="S31" s="13"/>
      <c r="T31" s="13"/>
      <c r="U31" s="13"/>
      <c r="V31" s="13"/>
    </row>
    <row r="32" spans="1:22" x14ac:dyDescent="0.25">
      <c r="A32" s="12">
        <v>4010</v>
      </c>
      <c r="B32" s="12" t="s">
        <v>3</v>
      </c>
      <c r="C32" s="12" t="s">
        <v>425</v>
      </c>
      <c r="D32" s="12" t="s">
        <v>12</v>
      </c>
      <c r="E32" s="12" t="s">
        <v>19</v>
      </c>
      <c r="F32" s="12" t="s">
        <v>153</v>
      </c>
      <c r="G32" s="12" t="s">
        <v>803</v>
      </c>
      <c r="H32" s="12" t="s">
        <v>804</v>
      </c>
      <c r="I32" s="12" t="s">
        <v>1316</v>
      </c>
      <c r="J32" s="13" t="s">
        <v>1506</v>
      </c>
      <c r="K32" s="13">
        <v>3750</v>
      </c>
      <c r="L32" s="13" t="s">
        <v>252</v>
      </c>
      <c r="M32" s="13"/>
      <c r="O32" s="13"/>
      <c r="P32" s="13"/>
      <c r="Q32" s="13"/>
      <c r="R32" s="13"/>
      <c r="S32" s="13"/>
      <c r="T32" s="13"/>
      <c r="U32" s="13"/>
      <c r="V32" s="13"/>
    </row>
    <row r="33" spans="1:22" x14ac:dyDescent="0.25">
      <c r="A33" s="12">
        <v>4011</v>
      </c>
      <c r="B33" s="12" t="s">
        <v>3</v>
      </c>
      <c r="C33" s="12" t="s">
        <v>426</v>
      </c>
      <c r="D33" s="12" t="s">
        <v>805</v>
      </c>
      <c r="F33" s="12" t="s">
        <v>37</v>
      </c>
      <c r="G33" s="12" t="s">
        <v>102</v>
      </c>
      <c r="H33" s="12" t="s">
        <v>806</v>
      </c>
      <c r="I33" s="12" t="s">
        <v>210</v>
      </c>
      <c r="J33" s="13" t="s">
        <v>1507</v>
      </c>
      <c r="K33" s="13">
        <v>1064</v>
      </c>
      <c r="L33" s="13" t="s">
        <v>280</v>
      </c>
      <c r="M33" s="13"/>
      <c r="O33" s="13"/>
      <c r="P33" s="13"/>
      <c r="Q33" s="13"/>
      <c r="R33" s="13"/>
      <c r="S33" s="13"/>
      <c r="T33" s="13"/>
      <c r="U33" s="13"/>
      <c r="V33" s="13"/>
    </row>
    <row r="34" spans="1:22" x14ac:dyDescent="0.25">
      <c r="A34" s="12">
        <v>4012</v>
      </c>
      <c r="B34" s="12" t="s">
        <v>3</v>
      </c>
      <c r="C34" s="12" t="s">
        <v>427</v>
      </c>
      <c r="D34" s="12" t="s">
        <v>807</v>
      </c>
      <c r="F34" s="12" t="s">
        <v>131</v>
      </c>
      <c r="G34" s="12" t="s">
        <v>128</v>
      </c>
      <c r="H34" s="12" t="s">
        <v>427</v>
      </c>
      <c r="I34" s="12" t="s">
        <v>1317</v>
      </c>
      <c r="J34" s="13" t="s">
        <v>1508</v>
      </c>
      <c r="K34" s="13">
        <v>1064</v>
      </c>
      <c r="L34" s="13" t="s">
        <v>264</v>
      </c>
      <c r="M34" s="13"/>
      <c r="O34" s="13"/>
      <c r="P34" s="13"/>
      <c r="Q34" s="13"/>
      <c r="R34" s="13"/>
      <c r="S34" s="13"/>
      <c r="T34" s="13"/>
      <c r="U34" s="13"/>
      <c r="V34" s="13"/>
    </row>
    <row r="35" spans="1:22" x14ac:dyDescent="0.25">
      <c r="A35" s="12">
        <v>4013</v>
      </c>
      <c r="B35" s="12" t="s">
        <v>3</v>
      </c>
      <c r="C35" s="12" t="s">
        <v>428</v>
      </c>
      <c r="D35" s="12" t="s">
        <v>808</v>
      </c>
      <c r="E35" s="12" t="s">
        <v>38</v>
      </c>
      <c r="F35" s="12" t="s">
        <v>120</v>
      </c>
      <c r="G35" s="12" t="s">
        <v>93</v>
      </c>
      <c r="H35" s="12" t="s">
        <v>809</v>
      </c>
      <c r="I35" s="12" t="s">
        <v>1318</v>
      </c>
      <c r="J35" s="13" t="s">
        <v>1509</v>
      </c>
      <c r="K35" s="13">
        <v>1441</v>
      </c>
      <c r="L35" s="13" t="s">
        <v>253</v>
      </c>
      <c r="M35" s="13"/>
      <c r="O35" s="13"/>
      <c r="P35" s="13"/>
      <c r="Q35" s="13"/>
      <c r="R35" s="13"/>
      <c r="S35" s="13"/>
      <c r="T35" s="13"/>
      <c r="U35" s="13"/>
      <c r="V35" s="13"/>
    </row>
    <row r="36" spans="1:22" x14ac:dyDescent="0.25">
      <c r="A36" s="12">
        <v>4014</v>
      </c>
      <c r="B36" s="12" t="s">
        <v>3</v>
      </c>
      <c r="C36" s="12" t="s">
        <v>429</v>
      </c>
      <c r="D36" s="12" t="s">
        <v>5</v>
      </c>
      <c r="E36" s="12" t="s">
        <v>341</v>
      </c>
      <c r="F36" s="12" t="s">
        <v>131</v>
      </c>
      <c r="G36" s="12" t="s">
        <v>326</v>
      </c>
      <c r="H36" s="12" t="s">
        <v>810</v>
      </c>
      <c r="I36" s="12" t="s">
        <v>202</v>
      </c>
      <c r="J36" s="13" t="s">
        <v>1510</v>
      </c>
      <c r="K36" s="13">
        <v>1064</v>
      </c>
      <c r="L36" s="13" t="s">
        <v>256</v>
      </c>
      <c r="M36" s="13"/>
      <c r="O36" s="13"/>
      <c r="P36" s="13"/>
      <c r="Q36" s="13"/>
      <c r="R36" s="13"/>
      <c r="S36" s="13"/>
      <c r="T36" s="13"/>
      <c r="U36" s="13"/>
      <c r="V36" s="13"/>
    </row>
    <row r="37" spans="1:22" x14ac:dyDescent="0.25">
      <c r="A37" s="12">
        <v>4015</v>
      </c>
      <c r="B37" s="12" t="s">
        <v>3</v>
      </c>
      <c r="C37" s="12" t="s">
        <v>430</v>
      </c>
      <c r="D37" s="12" t="s">
        <v>811</v>
      </c>
      <c r="F37" s="12" t="s">
        <v>812</v>
      </c>
      <c r="G37" s="12" t="s">
        <v>128</v>
      </c>
      <c r="H37" s="12" t="s">
        <v>813</v>
      </c>
      <c r="I37" s="12" t="s">
        <v>217</v>
      </c>
      <c r="J37" s="13" t="s">
        <v>1511</v>
      </c>
      <c r="K37" s="13">
        <v>1064</v>
      </c>
      <c r="L37" s="13" t="s">
        <v>285</v>
      </c>
      <c r="M37" s="13"/>
      <c r="O37" s="13"/>
      <c r="P37" s="13"/>
      <c r="Q37" s="13"/>
      <c r="R37" s="13"/>
      <c r="S37" s="13"/>
      <c r="T37" s="13"/>
      <c r="U37" s="13"/>
      <c r="V37" s="13"/>
    </row>
    <row r="38" spans="1:22" x14ac:dyDescent="0.25">
      <c r="A38" s="12">
        <v>4016</v>
      </c>
      <c r="B38" s="12" t="s">
        <v>3</v>
      </c>
      <c r="C38" s="12" t="s">
        <v>431</v>
      </c>
      <c r="D38" s="12" t="s">
        <v>800</v>
      </c>
      <c r="E38" s="12" t="s">
        <v>814</v>
      </c>
      <c r="F38" s="12" t="s">
        <v>154</v>
      </c>
      <c r="G38" s="12" t="s">
        <v>815</v>
      </c>
      <c r="H38" s="12" t="s">
        <v>816</v>
      </c>
      <c r="I38" s="12" t="s">
        <v>203</v>
      </c>
      <c r="J38" s="13" t="s">
        <v>1512</v>
      </c>
      <c r="K38" s="13">
        <v>1064</v>
      </c>
      <c r="L38" s="13" t="s">
        <v>256</v>
      </c>
      <c r="M38" s="13"/>
      <c r="O38" s="13"/>
      <c r="P38" s="13"/>
      <c r="Q38" s="13"/>
      <c r="R38" s="13"/>
      <c r="S38" s="13"/>
      <c r="T38" s="13"/>
      <c r="U38" s="13"/>
      <c r="V38" s="13"/>
    </row>
    <row r="39" spans="1:22" x14ac:dyDescent="0.25">
      <c r="A39" s="12">
        <v>4017</v>
      </c>
      <c r="B39" s="12" t="s">
        <v>3</v>
      </c>
      <c r="C39" s="12" t="s">
        <v>432</v>
      </c>
      <c r="D39" s="12" t="s">
        <v>5</v>
      </c>
      <c r="E39" s="12" t="s">
        <v>24</v>
      </c>
      <c r="F39" s="12" t="s">
        <v>817</v>
      </c>
      <c r="G39" s="12" t="s">
        <v>92</v>
      </c>
      <c r="H39" s="12" t="s">
        <v>818</v>
      </c>
      <c r="I39" s="12" t="s">
        <v>1319</v>
      </c>
      <c r="J39" s="13" t="s">
        <v>1513</v>
      </c>
      <c r="K39" s="13">
        <v>1064</v>
      </c>
      <c r="L39" s="13" t="s">
        <v>267</v>
      </c>
      <c r="M39" s="13"/>
      <c r="O39" s="13"/>
      <c r="P39" s="13"/>
      <c r="Q39" s="13"/>
      <c r="R39" s="13"/>
      <c r="S39" s="13"/>
      <c r="T39" s="13"/>
      <c r="U39" s="13"/>
      <c r="V39" s="13"/>
    </row>
    <row r="40" spans="1:22" x14ac:dyDescent="0.25">
      <c r="A40" s="12">
        <v>4018</v>
      </c>
      <c r="B40" s="12" t="s">
        <v>3</v>
      </c>
      <c r="C40" s="12" t="s">
        <v>432</v>
      </c>
      <c r="D40" s="12" t="s">
        <v>5</v>
      </c>
      <c r="E40" s="12" t="s">
        <v>24</v>
      </c>
      <c r="F40" s="12" t="s">
        <v>817</v>
      </c>
      <c r="G40" s="12" t="s">
        <v>92</v>
      </c>
      <c r="H40" s="12" t="s">
        <v>818</v>
      </c>
      <c r="I40" s="12" t="s">
        <v>210</v>
      </c>
      <c r="J40" s="13" t="s">
        <v>1514</v>
      </c>
      <c r="K40" s="13">
        <v>1064</v>
      </c>
      <c r="L40" s="13" t="s">
        <v>267</v>
      </c>
      <c r="M40" s="13"/>
      <c r="O40" s="13"/>
      <c r="P40" s="13"/>
      <c r="Q40" s="13"/>
      <c r="R40" s="13"/>
      <c r="S40" s="13"/>
      <c r="T40" s="13"/>
      <c r="U40" s="13"/>
      <c r="V40" s="13"/>
    </row>
    <row r="41" spans="1:22" x14ac:dyDescent="0.25">
      <c r="A41" s="12">
        <v>4019</v>
      </c>
      <c r="B41" s="12" t="s">
        <v>3</v>
      </c>
      <c r="C41" s="12" t="s">
        <v>433</v>
      </c>
      <c r="D41" s="12" t="s">
        <v>819</v>
      </c>
      <c r="F41" s="12" t="s">
        <v>190</v>
      </c>
      <c r="G41" s="12" t="s">
        <v>12</v>
      </c>
      <c r="H41" s="12" t="s">
        <v>820</v>
      </c>
      <c r="I41" s="12" t="s">
        <v>242</v>
      </c>
      <c r="J41" s="13" t="s">
        <v>1515</v>
      </c>
      <c r="K41" s="13">
        <v>1441</v>
      </c>
      <c r="L41" s="13" t="s">
        <v>266</v>
      </c>
      <c r="M41" s="13"/>
      <c r="O41" s="13"/>
      <c r="P41" s="13"/>
      <c r="Q41" s="13"/>
      <c r="R41" s="13"/>
      <c r="S41" s="13"/>
      <c r="T41" s="13"/>
      <c r="U41" s="13"/>
      <c r="V41" s="13"/>
    </row>
    <row r="42" spans="1:22" x14ac:dyDescent="0.25">
      <c r="A42" s="12">
        <v>4020</v>
      </c>
      <c r="B42" s="12" t="s">
        <v>3</v>
      </c>
      <c r="C42" s="12" t="s">
        <v>434</v>
      </c>
      <c r="D42" s="12" t="s">
        <v>42</v>
      </c>
      <c r="F42" s="12" t="s">
        <v>821</v>
      </c>
      <c r="G42" s="12" t="s">
        <v>147</v>
      </c>
      <c r="H42" s="12" t="s">
        <v>822</v>
      </c>
      <c r="I42" s="12" t="s">
        <v>1320</v>
      </c>
      <c r="J42" s="13" t="s">
        <v>1516</v>
      </c>
      <c r="K42" s="13">
        <v>1064</v>
      </c>
      <c r="L42" s="13" t="s">
        <v>1862</v>
      </c>
      <c r="M42" s="13"/>
      <c r="O42" s="13"/>
      <c r="P42" s="13"/>
      <c r="Q42" s="13"/>
      <c r="R42" s="13"/>
      <c r="S42" s="13"/>
      <c r="T42" s="13"/>
      <c r="U42" s="13"/>
      <c r="V42" s="13"/>
    </row>
    <row r="43" spans="1:22" x14ac:dyDescent="0.25">
      <c r="A43" s="12">
        <v>4021</v>
      </c>
      <c r="B43" s="12" t="s">
        <v>3</v>
      </c>
      <c r="C43" s="12" t="s">
        <v>435</v>
      </c>
      <c r="D43" s="12" t="s">
        <v>823</v>
      </c>
      <c r="F43" s="12" t="s">
        <v>824</v>
      </c>
      <c r="G43" s="12" t="s">
        <v>178</v>
      </c>
      <c r="H43" s="12" t="s">
        <v>825</v>
      </c>
      <c r="I43" s="12" t="s">
        <v>1321</v>
      </c>
      <c r="J43" s="13" t="s">
        <v>1517</v>
      </c>
      <c r="K43" s="13">
        <v>1441</v>
      </c>
      <c r="L43" s="13" t="s">
        <v>253</v>
      </c>
      <c r="M43" s="13"/>
      <c r="O43" s="13"/>
      <c r="P43" s="13"/>
      <c r="Q43" s="13"/>
      <c r="R43" s="13"/>
      <c r="S43" s="13"/>
      <c r="T43" s="13"/>
      <c r="U43" s="13"/>
      <c r="V43" s="13"/>
    </row>
    <row r="44" spans="1:22" x14ac:dyDescent="0.25">
      <c r="A44" s="12">
        <v>4022</v>
      </c>
      <c r="B44" s="12" t="s">
        <v>3</v>
      </c>
      <c r="C44" s="12" t="s">
        <v>436</v>
      </c>
      <c r="D44" s="12" t="s">
        <v>826</v>
      </c>
      <c r="E44" s="12" t="s">
        <v>56</v>
      </c>
      <c r="F44" s="12" t="s">
        <v>107</v>
      </c>
      <c r="G44" s="12" t="s">
        <v>98</v>
      </c>
      <c r="H44" s="12" t="s">
        <v>827</v>
      </c>
      <c r="I44" s="12" t="s">
        <v>1322</v>
      </c>
      <c r="J44" s="13" t="s">
        <v>1518</v>
      </c>
      <c r="K44" s="13">
        <v>1064</v>
      </c>
      <c r="L44" s="13" t="s">
        <v>255</v>
      </c>
      <c r="M44" s="13"/>
      <c r="O44" s="13"/>
      <c r="P44" s="13"/>
      <c r="Q44" s="13"/>
      <c r="R44" s="13"/>
      <c r="S44" s="13"/>
      <c r="T44" s="13"/>
      <c r="U44" s="13"/>
      <c r="V44" s="13"/>
    </row>
    <row r="45" spans="1:22" x14ac:dyDescent="0.25">
      <c r="A45" s="12">
        <v>4023</v>
      </c>
      <c r="B45" s="12" t="s">
        <v>3</v>
      </c>
      <c r="C45" s="12" t="s">
        <v>437</v>
      </c>
      <c r="D45" s="12" t="s">
        <v>828</v>
      </c>
      <c r="E45" s="12" t="s">
        <v>829</v>
      </c>
      <c r="F45" s="12" t="s">
        <v>830</v>
      </c>
      <c r="G45" s="12" t="s">
        <v>831</v>
      </c>
      <c r="H45" s="12" t="s">
        <v>228</v>
      </c>
      <c r="I45" s="12" t="s">
        <v>228</v>
      </c>
      <c r="J45" s="13" t="s">
        <v>1519</v>
      </c>
      <c r="K45" s="13">
        <v>1026</v>
      </c>
      <c r="L45" s="13" t="s">
        <v>256</v>
      </c>
      <c r="M45" s="13"/>
      <c r="O45" s="13"/>
      <c r="P45" s="13"/>
      <c r="Q45" s="13"/>
      <c r="R45" s="13"/>
      <c r="S45" s="13"/>
      <c r="T45" s="13"/>
      <c r="U45" s="13"/>
      <c r="V45" s="13"/>
    </row>
    <row r="46" spans="1:22" x14ac:dyDescent="0.25">
      <c r="A46" s="12">
        <v>4024</v>
      </c>
      <c r="B46" s="12" t="s">
        <v>3</v>
      </c>
      <c r="C46" s="12" t="s">
        <v>438</v>
      </c>
      <c r="D46" s="12" t="s">
        <v>832</v>
      </c>
      <c r="E46" s="12" t="s">
        <v>833</v>
      </c>
      <c r="F46" s="12" t="s">
        <v>834</v>
      </c>
      <c r="G46" s="12" t="s">
        <v>120</v>
      </c>
      <c r="H46" s="12" t="s">
        <v>835</v>
      </c>
      <c r="I46" s="12" t="s">
        <v>388</v>
      </c>
      <c r="J46" s="13" t="s">
        <v>1519</v>
      </c>
      <c r="K46" s="13">
        <v>1064</v>
      </c>
      <c r="L46" s="13" t="s">
        <v>256</v>
      </c>
      <c r="M46" s="13"/>
      <c r="O46" s="13"/>
      <c r="P46" s="13"/>
      <c r="Q46" s="13"/>
      <c r="R46" s="13"/>
      <c r="S46" s="13"/>
      <c r="T46" s="13"/>
      <c r="U46" s="13"/>
      <c r="V46" s="13"/>
    </row>
    <row r="47" spans="1:22" x14ac:dyDescent="0.25">
      <c r="A47" s="12">
        <v>4025</v>
      </c>
      <c r="B47" s="12" t="s">
        <v>2</v>
      </c>
      <c r="C47" s="12" t="s">
        <v>439</v>
      </c>
      <c r="D47" s="12" t="s">
        <v>34</v>
      </c>
      <c r="F47" s="12" t="s">
        <v>353</v>
      </c>
      <c r="G47" s="12" t="s">
        <v>101</v>
      </c>
      <c r="H47" s="12" t="s">
        <v>836</v>
      </c>
      <c r="I47" s="12" t="s">
        <v>207</v>
      </c>
      <c r="J47" s="13" t="s">
        <v>1520</v>
      </c>
      <c r="K47" s="13">
        <v>687</v>
      </c>
      <c r="L47" s="13" t="s">
        <v>277</v>
      </c>
      <c r="M47" s="13"/>
      <c r="O47" s="13"/>
      <c r="P47" s="13"/>
      <c r="Q47" s="13"/>
      <c r="R47" s="13"/>
      <c r="S47" s="13"/>
      <c r="T47" s="13"/>
      <c r="U47" s="13"/>
      <c r="V47" s="13"/>
    </row>
    <row r="48" spans="1:22" x14ac:dyDescent="0.25">
      <c r="A48" s="12">
        <v>4026</v>
      </c>
      <c r="B48" s="12" t="s">
        <v>2</v>
      </c>
      <c r="C48" s="12" t="s">
        <v>440</v>
      </c>
      <c r="D48" s="12" t="s">
        <v>15</v>
      </c>
      <c r="F48" s="12" t="s">
        <v>117</v>
      </c>
      <c r="G48" s="12" t="s">
        <v>837</v>
      </c>
      <c r="H48" s="12" t="s">
        <v>838</v>
      </c>
      <c r="I48" s="12" t="s">
        <v>227</v>
      </c>
      <c r="J48" s="13" t="s">
        <v>1521</v>
      </c>
      <c r="K48" s="13">
        <v>687</v>
      </c>
      <c r="L48" s="13" t="s">
        <v>251</v>
      </c>
      <c r="M48" s="13"/>
      <c r="O48" s="13"/>
      <c r="P48" s="13"/>
      <c r="Q48" s="13"/>
      <c r="R48" s="13"/>
      <c r="S48" s="13"/>
      <c r="T48" s="13"/>
      <c r="U48" s="13"/>
      <c r="V48" s="13"/>
    </row>
    <row r="49" spans="1:22" x14ac:dyDescent="0.25">
      <c r="A49" s="12">
        <v>4027</v>
      </c>
      <c r="B49" s="12" t="s">
        <v>2</v>
      </c>
      <c r="C49" s="12" t="s">
        <v>441</v>
      </c>
      <c r="D49" s="12" t="s">
        <v>839</v>
      </c>
      <c r="E49" s="12" t="s">
        <v>14</v>
      </c>
      <c r="F49" s="12" t="s">
        <v>840</v>
      </c>
      <c r="G49" s="12" t="s">
        <v>108</v>
      </c>
      <c r="H49" s="12" t="s">
        <v>841</v>
      </c>
      <c r="I49" s="12" t="s">
        <v>1323</v>
      </c>
      <c r="J49" s="13" t="s">
        <v>1522</v>
      </c>
      <c r="K49" s="13">
        <v>1170</v>
      </c>
      <c r="L49" s="13" t="s">
        <v>249</v>
      </c>
      <c r="M49" s="13"/>
      <c r="O49" s="13"/>
      <c r="P49" s="13"/>
      <c r="Q49" s="13"/>
      <c r="R49" s="13"/>
      <c r="S49" s="13"/>
      <c r="T49" s="13"/>
      <c r="U49" s="13"/>
      <c r="V49" s="13"/>
    </row>
    <row r="50" spans="1:22" x14ac:dyDescent="0.25">
      <c r="A50" s="12">
        <v>4028</v>
      </c>
      <c r="B50" s="12" t="s">
        <v>2</v>
      </c>
      <c r="C50" s="12" t="s">
        <v>442</v>
      </c>
      <c r="H50" s="12" t="s">
        <v>442</v>
      </c>
      <c r="I50" s="12" t="s">
        <v>1324</v>
      </c>
      <c r="J50" s="13" t="s">
        <v>1523</v>
      </c>
      <c r="K50" s="13">
        <v>8894</v>
      </c>
      <c r="L50" s="13" t="s">
        <v>265</v>
      </c>
      <c r="M50" s="13"/>
      <c r="O50" s="13"/>
      <c r="P50" s="13"/>
      <c r="Q50" s="13"/>
      <c r="R50" s="13"/>
      <c r="S50" s="13"/>
      <c r="T50" s="13"/>
      <c r="U50" s="13"/>
      <c r="V50" s="13"/>
    </row>
    <row r="51" spans="1:22" x14ac:dyDescent="0.25">
      <c r="A51" s="12">
        <v>4029</v>
      </c>
      <c r="B51" s="12" t="s">
        <v>2</v>
      </c>
      <c r="C51" s="12" t="s">
        <v>443</v>
      </c>
      <c r="D51" s="12" t="s">
        <v>6</v>
      </c>
      <c r="E51" s="12" t="s">
        <v>90</v>
      </c>
      <c r="F51" s="12" t="s">
        <v>167</v>
      </c>
      <c r="G51" s="12" t="s">
        <v>125</v>
      </c>
      <c r="H51" s="12" t="s">
        <v>842</v>
      </c>
      <c r="I51" s="12" t="s">
        <v>217</v>
      </c>
      <c r="J51" s="13" t="s">
        <v>1524</v>
      </c>
      <c r="K51" s="13">
        <v>687</v>
      </c>
      <c r="L51" s="13" t="s">
        <v>251</v>
      </c>
      <c r="M51" s="13"/>
      <c r="O51" s="13"/>
      <c r="P51" s="13"/>
      <c r="Q51" s="13"/>
      <c r="R51" s="13"/>
      <c r="S51" s="13"/>
      <c r="T51" s="13"/>
      <c r="U51" s="13"/>
      <c r="V51" s="13"/>
    </row>
    <row r="52" spans="1:22" x14ac:dyDescent="0.25">
      <c r="A52" s="12">
        <v>4030</v>
      </c>
      <c r="B52" s="12" t="s">
        <v>2</v>
      </c>
      <c r="C52" s="12" t="s">
        <v>444</v>
      </c>
      <c r="D52" s="12" t="s">
        <v>5</v>
      </c>
      <c r="E52" s="12" t="s">
        <v>42</v>
      </c>
      <c r="F52" s="12" t="s">
        <v>121</v>
      </c>
      <c r="G52" s="12" t="s">
        <v>843</v>
      </c>
      <c r="H52" s="12" t="s">
        <v>844</v>
      </c>
      <c r="I52" s="12" t="s">
        <v>1325</v>
      </c>
      <c r="J52" s="13" t="s">
        <v>1525</v>
      </c>
      <c r="K52" s="13">
        <v>687</v>
      </c>
      <c r="L52" s="13" t="s">
        <v>253</v>
      </c>
      <c r="M52" s="13"/>
      <c r="O52" s="13"/>
      <c r="P52" s="13"/>
      <c r="Q52" s="13"/>
      <c r="R52" s="13"/>
      <c r="S52" s="13"/>
      <c r="T52" s="13"/>
      <c r="U52" s="13"/>
      <c r="V52" s="13"/>
    </row>
    <row r="53" spans="1:22" x14ac:dyDescent="0.25">
      <c r="A53" s="12">
        <v>4031</v>
      </c>
      <c r="B53" s="12" t="s">
        <v>2</v>
      </c>
      <c r="C53" s="12" t="s">
        <v>445</v>
      </c>
      <c r="H53" s="12" t="s">
        <v>845</v>
      </c>
      <c r="I53" s="12" t="s">
        <v>1326</v>
      </c>
      <c r="J53" s="13" t="s">
        <v>1526</v>
      </c>
      <c r="K53" s="13">
        <v>3888</v>
      </c>
      <c r="L53" s="13" t="s">
        <v>262</v>
      </c>
      <c r="M53" s="13"/>
      <c r="O53" s="13"/>
      <c r="P53" s="13"/>
      <c r="Q53" s="13"/>
      <c r="R53" s="13"/>
      <c r="S53" s="13"/>
      <c r="T53" s="13"/>
      <c r="U53" s="13"/>
      <c r="V53" s="13"/>
    </row>
    <row r="54" spans="1:22" x14ac:dyDescent="0.25">
      <c r="A54" s="12">
        <v>4032</v>
      </c>
      <c r="B54" s="12" t="s">
        <v>2</v>
      </c>
      <c r="C54" s="12" t="s">
        <v>446</v>
      </c>
      <c r="D54" s="12" t="s">
        <v>8</v>
      </c>
      <c r="E54" s="12" t="s">
        <v>45</v>
      </c>
      <c r="F54" s="12" t="s">
        <v>125</v>
      </c>
      <c r="G54" s="12" t="s">
        <v>366</v>
      </c>
      <c r="H54" s="12" t="s">
        <v>846</v>
      </c>
      <c r="I54" s="12" t="s">
        <v>1327</v>
      </c>
      <c r="J54" s="13" t="s">
        <v>1527</v>
      </c>
      <c r="K54" s="13">
        <v>687</v>
      </c>
      <c r="L54" s="13" t="s">
        <v>1863</v>
      </c>
      <c r="M54" s="13"/>
      <c r="O54" s="13"/>
      <c r="P54" s="13"/>
      <c r="Q54" s="13"/>
      <c r="R54" s="13"/>
      <c r="S54" s="13"/>
      <c r="T54" s="13"/>
      <c r="U54" s="13"/>
      <c r="V54" s="13"/>
    </row>
    <row r="55" spans="1:22" x14ac:dyDescent="0.25">
      <c r="A55" s="12">
        <v>4033</v>
      </c>
      <c r="B55" s="12" t="s">
        <v>2</v>
      </c>
      <c r="C55" s="12" t="s">
        <v>447</v>
      </c>
      <c r="D55" s="12" t="s">
        <v>847</v>
      </c>
      <c r="E55" s="12" t="s">
        <v>302</v>
      </c>
      <c r="F55" s="12" t="s">
        <v>848</v>
      </c>
      <c r="G55" s="12" t="s">
        <v>119</v>
      </c>
      <c r="H55" s="12" t="s">
        <v>849</v>
      </c>
      <c r="I55" s="12" t="s">
        <v>304</v>
      </c>
      <c r="J55" s="13" t="s">
        <v>1528</v>
      </c>
      <c r="K55" s="13">
        <v>1050</v>
      </c>
      <c r="L55" s="13" t="s">
        <v>265</v>
      </c>
      <c r="M55" s="13"/>
      <c r="O55" s="13"/>
      <c r="P55" s="13"/>
      <c r="Q55" s="13"/>
      <c r="R55" s="13"/>
      <c r="S55" s="13"/>
      <c r="T55" s="13"/>
      <c r="U55" s="13"/>
      <c r="V55" s="13"/>
    </row>
    <row r="56" spans="1:22" x14ac:dyDescent="0.25">
      <c r="A56" s="12">
        <v>4034</v>
      </c>
      <c r="B56" s="12" t="s">
        <v>2</v>
      </c>
      <c r="C56" s="12" t="s">
        <v>448</v>
      </c>
      <c r="D56" s="12" t="s">
        <v>32</v>
      </c>
      <c r="F56" s="12" t="s">
        <v>310</v>
      </c>
      <c r="G56" s="12" t="s">
        <v>850</v>
      </c>
      <c r="H56" s="12" t="s">
        <v>851</v>
      </c>
      <c r="I56" s="12" t="s">
        <v>214</v>
      </c>
      <c r="J56" s="13" t="s">
        <v>1529</v>
      </c>
      <c r="K56" s="13">
        <v>3024</v>
      </c>
      <c r="L56" s="13" t="s">
        <v>252</v>
      </c>
      <c r="M56" s="13"/>
      <c r="O56" s="13"/>
      <c r="P56" s="13"/>
      <c r="Q56" s="13"/>
      <c r="R56" s="13"/>
      <c r="S56" s="13"/>
      <c r="T56" s="13"/>
      <c r="U56" s="13"/>
      <c r="V56" s="13"/>
    </row>
    <row r="57" spans="1:22" x14ac:dyDescent="0.25">
      <c r="A57" s="12">
        <v>4035</v>
      </c>
      <c r="B57" s="12" t="s">
        <v>2</v>
      </c>
      <c r="C57" s="12" t="s">
        <v>449</v>
      </c>
      <c r="D57" s="12" t="s">
        <v>6</v>
      </c>
      <c r="E57" s="12" t="s">
        <v>43</v>
      </c>
      <c r="F57" s="12" t="s">
        <v>852</v>
      </c>
      <c r="G57" s="12" t="s">
        <v>127</v>
      </c>
      <c r="H57" s="12" t="s">
        <v>853</v>
      </c>
      <c r="I57" s="12" t="s">
        <v>201</v>
      </c>
      <c r="J57" s="13" t="s">
        <v>1530</v>
      </c>
      <c r="K57" s="13">
        <v>9372</v>
      </c>
      <c r="L57" s="13" t="s">
        <v>273</v>
      </c>
      <c r="M57" s="13"/>
      <c r="O57" s="13"/>
      <c r="P57" s="13"/>
      <c r="Q57" s="13"/>
      <c r="R57" s="13"/>
      <c r="S57" s="13"/>
      <c r="T57" s="13"/>
      <c r="U57" s="13"/>
      <c r="V57" s="13"/>
    </row>
    <row r="58" spans="1:22" x14ac:dyDescent="0.25">
      <c r="A58" s="12">
        <v>4036</v>
      </c>
      <c r="B58" s="12" t="s">
        <v>2</v>
      </c>
      <c r="C58" s="12" t="s">
        <v>450</v>
      </c>
      <c r="D58" s="12" t="s">
        <v>17</v>
      </c>
      <c r="E58" s="12" t="s">
        <v>37</v>
      </c>
      <c r="F58" s="12" t="s">
        <v>89</v>
      </c>
      <c r="G58" s="12" t="s">
        <v>89</v>
      </c>
      <c r="H58" s="12" t="s">
        <v>450</v>
      </c>
      <c r="I58" s="12" t="s">
        <v>1328</v>
      </c>
      <c r="J58" s="13" t="s">
        <v>1531</v>
      </c>
      <c r="K58" s="13">
        <v>1802</v>
      </c>
      <c r="L58" s="13" t="s">
        <v>274</v>
      </c>
      <c r="M58" s="13"/>
      <c r="O58" s="13"/>
      <c r="P58" s="13"/>
      <c r="Q58" s="13"/>
      <c r="R58" s="13"/>
      <c r="S58" s="13"/>
      <c r="T58" s="13"/>
      <c r="U58" s="13"/>
      <c r="V58" s="13"/>
    </row>
    <row r="59" spans="1:22" x14ac:dyDescent="0.25">
      <c r="A59" s="12">
        <v>4037</v>
      </c>
      <c r="B59" s="12" t="s">
        <v>2</v>
      </c>
      <c r="C59" s="12" t="s">
        <v>451</v>
      </c>
      <c r="D59" s="12" t="s">
        <v>25</v>
      </c>
      <c r="E59" s="12" t="s">
        <v>378</v>
      </c>
      <c r="F59" s="12" t="s">
        <v>167</v>
      </c>
      <c r="G59" s="12" t="s">
        <v>854</v>
      </c>
      <c r="H59" s="12" t="s">
        <v>855</v>
      </c>
      <c r="I59" s="12" t="s">
        <v>1329</v>
      </c>
      <c r="J59" s="13" t="s">
        <v>1532</v>
      </c>
      <c r="K59" s="13">
        <v>2030</v>
      </c>
      <c r="L59" s="13" t="s">
        <v>291</v>
      </c>
      <c r="M59" s="13"/>
      <c r="O59" s="13"/>
      <c r="P59" s="13"/>
      <c r="Q59" s="13"/>
      <c r="R59" s="13"/>
      <c r="S59" s="13"/>
      <c r="T59" s="13"/>
      <c r="U59" s="13"/>
      <c r="V59" s="13"/>
    </row>
    <row r="60" spans="1:22" x14ac:dyDescent="0.25">
      <c r="A60" s="12">
        <v>4038</v>
      </c>
      <c r="B60" s="12" t="s">
        <v>2</v>
      </c>
      <c r="C60" s="12" t="s">
        <v>452</v>
      </c>
      <c r="D60" s="12" t="s">
        <v>5</v>
      </c>
      <c r="E60" s="12" t="s">
        <v>365</v>
      </c>
      <c r="F60" s="12" t="s">
        <v>117</v>
      </c>
      <c r="G60" s="12" t="s">
        <v>856</v>
      </c>
      <c r="H60" s="12" t="s">
        <v>857</v>
      </c>
      <c r="I60" s="12" t="s">
        <v>1330</v>
      </c>
      <c r="J60" s="13" t="s">
        <v>1533</v>
      </c>
      <c r="K60" s="13">
        <v>6828</v>
      </c>
      <c r="L60" s="13" t="s">
        <v>290</v>
      </c>
      <c r="M60" s="13"/>
      <c r="O60" s="13"/>
      <c r="P60" s="13"/>
      <c r="Q60" s="13"/>
      <c r="R60" s="13"/>
      <c r="S60" s="13"/>
      <c r="T60" s="13"/>
      <c r="U60" s="13"/>
      <c r="V60" s="13"/>
    </row>
    <row r="61" spans="1:22" x14ac:dyDescent="0.25">
      <c r="A61" s="12">
        <v>4039</v>
      </c>
      <c r="B61" s="12" t="s">
        <v>2</v>
      </c>
      <c r="C61" s="12" t="s">
        <v>453</v>
      </c>
      <c r="D61" s="12" t="s">
        <v>6</v>
      </c>
      <c r="E61" s="12" t="s">
        <v>358</v>
      </c>
      <c r="F61" s="12" t="s">
        <v>858</v>
      </c>
      <c r="G61" s="12" t="s">
        <v>164</v>
      </c>
      <c r="H61" s="12" t="s">
        <v>859</v>
      </c>
      <c r="I61" s="12" t="s">
        <v>218</v>
      </c>
      <c r="J61" s="13" t="s">
        <v>1534</v>
      </c>
      <c r="K61" s="13">
        <v>6862</v>
      </c>
      <c r="L61" s="13" t="s">
        <v>261</v>
      </c>
      <c r="M61" s="13"/>
      <c r="O61" s="13"/>
      <c r="P61" s="13"/>
      <c r="Q61" s="13"/>
      <c r="R61" s="13"/>
      <c r="S61" s="13"/>
      <c r="T61" s="13"/>
      <c r="U61" s="13"/>
      <c r="V61" s="13"/>
    </row>
    <row r="62" spans="1:22" x14ac:dyDescent="0.25">
      <c r="A62" s="12">
        <v>4040</v>
      </c>
      <c r="B62" s="12" t="s">
        <v>2</v>
      </c>
      <c r="C62" s="12" t="s">
        <v>454</v>
      </c>
      <c r="D62" s="12" t="s">
        <v>860</v>
      </c>
      <c r="F62" s="12" t="s">
        <v>861</v>
      </c>
      <c r="H62" s="12" t="s">
        <v>454</v>
      </c>
      <c r="I62" s="12" t="s">
        <v>1331</v>
      </c>
      <c r="J62" s="13" t="s">
        <v>1535</v>
      </c>
      <c r="K62" s="13">
        <v>687</v>
      </c>
      <c r="L62" s="13" t="s">
        <v>264</v>
      </c>
      <c r="M62" s="13"/>
      <c r="O62" s="13"/>
      <c r="P62" s="13"/>
      <c r="Q62" s="13"/>
      <c r="R62" s="13"/>
      <c r="S62" s="13"/>
      <c r="T62" s="13"/>
      <c r="U62" s="13"/>
      <c r="V62" s="13"/>
    </row>
    <row r="63" spans="1:22" x14ac:dyDescent="0.25">
      <c r="A63" s="12">
        <v>4041</v>
      </c>
      <c r="B63" s="12" t="s">
        <v>2</v>
      </c>
      <c r="C63" s="12" t="s">
        <v>455</v>
      </c>
      <c r="D63" s="12" t="s">
        <v>862</v>
      </c>
      <c r="F63" s="12" t="s">
        <v>861</v>
      </c>
      <c r="H63" s="12" t="s">
        <v>455</v>
      </c>
      <c r="I63" s="12" t="s">
        <v>210</v>
      </c>
      <c r="J63" s="13" t="s">
        <v>1536</v>
      </c>
      <c r="K63" s="13">
        <v>687</v>
      </c>
      <c r="L63" s="13" t="s">
        <v>262</v>
      </c>
      <c r="M63" s="13"/>
      <c r="O63" s="13"/>
      <c r="P63" s="13"/>
      <c r="Q63" s="13"/>
      <c r="R63" s="13"/>
      <c r="S63" s="13"/>
      <c r="T63" s="13"/>
      <c r="U63" s="13"/>
      <c r="V63" s="13"/>
    </row>
    <row r="64" spans="1:22" x14ac:dyDescent="0.25">
      <c r="A64" s="12">
        <v>4042</v>
      </c>
      <c r="B64" s="12" t="s">
        <v>2</v>
      </c>
      <c r="C64" s="12" t="s">
        <v>456</v>
      </c>
      <c r="D64" s="12" t="s">
        <v>863</v>
      </c>
      <c r="F64" s="12" t="s">
        <v>864</v>
      </c>
      <c r="G64" s="12" t="s">
        <v>865</v>
      </c>
      <c r="H64" s="12" t="s">
        <v>866</v>
      </c>
      <c r="I64" s="12" t="s">
        <v>210</v>
      </c>
      <c r="J64" s="13" t="s">
        <v>1537</v>
      </c>
      <c r="K64" s="13">
        <v>687</v>
      </c>
      <c r="L64" s="13" t="s">
        <v>256</v>
      </c>
      <c r="M64" s="13"/>
      <c r="O64" s="13"/>
      <c r="P64" s="13"/>
      <c r="Q64" s="13"/>
      <c r="R64" s="13"/>
      <c r="S64" s="13"/>
      <c r="T64" s="13"/>
      <c r="U64" s="13"/>
      <c r="V64" s="13"/>
    </row>
    <row r="65" spans="1:22" x14ac:dyDescent="0.25">
      <c r="A65" s="12">
        <v>4043</v>
      </c>
      <c r="B65" s="12" t="s">
        <v>2</v>
      </c>
      <c r="C65" s="12" t="s">
        <v>457</v>
      </c>
      <c r="D65" s="12" t="s">
        <v>8</v>
      </c>
      <c r="E65" s="12" t="s">
        <v>5</v>
      </c>
      <c r="F65" s="12" t="s">
        <v>119</v>
      </c>
      <c r="G65" s="12" t="s">
        <v>126</v>
      </c>
      <c r="H65" s="12" t="s">
        <v>457</v>
      </c>
      <c r="I65" s="12" t="s">
        <v>1332</v>
      </c>
      <c r="J65" s="13" t="s">
        <v>1538</v>
      </c>
      <c r="K65" s="13">
        <v>24575</v>
      </c>
      <c r="L65" s="13" t="s">
        <v>276</v>
      </c>
      <c r="M65" s="13"/>
      <c r="O65" s="13"/>
      <c r="P65" s="13"/>
      <c r="Q65" s="13"/>
      <c r="R65" s="13"/>
      <c r="S65" s="13"/>
      <c r="T65" s="13"/>
      <c r="U65" s="13"/>
      <c r="V65" s="13"/>
    </row>
    <row r="66" spans="1:22" x14ac:dyDescent="0.25">
      <c r="A66" s="12">
        <v>4044</v>
      </c>
      <c r="B66" s="12" t="s">
        <v>2</v>
      </c>
      <c r="C66" s="12" t="s">
        <v>458</v>
      </c>
      <c r="H66" s="12" t="s">
        <v>867</v>
      </c>
      <c r="I66" s="12" t="s">
        <v>1333</v>
      </c>
      <c r="J66" s="13" t="s">
        <v>1539</v>
      </c>
      <c r="K66" s="13">
        <v>8894</v>
      </c>
      <c r="L66" s="13" t="s">
        <v>264</v>
      </c>
      <c r="M66" s="13"/>
      <c r="O66" s="13"/>
      <c r="P66" s="13"/>
      <c r="Q66" s="13"/>
      <c r="R66" s="13"/>
      <c r="S66" s="13"/>
      <c r="T66" s="13"/>
      <c r="U66" s="13"/>
      <c r="V66" s="13"/>
    </row>
    <row r="67" spans="1:22" x14ac:dyDescent="0.25">
      <c r="A67" s="12">
        <v>4045</v>
      </c>
      <c r="B67" s="12" t="s">
        <v>2</v>
      </c>
      <c r="C67" s="12" t="s">
        <v>459</v>
      </c>
      <c r="H67" s="12" t="s">
        <v>459</v>
      </c>
      <c r="I67" s="12" t="s">
        <v>1334</v>
      </c>
      <c r="J67" s="13" t="s">
        <v>1540</v>
      </c>
      <c r="K67" s="13">
        <v>8894</v>
      </c>
      <c r="L67" s="13" t="s">
        <v>1864</v>
      </c>
      <c r="M67" s="13"/>
      <c r="O67" s="13"/>
      <c r="P67" s="13"/>
      <c r="Q67" s="13"/>
      <c r="R67" s="13"/>
      <c r="S67" s="13"/>
      <c r="T67" s="13"/>
      <c r="U67" s="13"/>
      <c r="V67" s="13"/>
    </row>
    <row r="68" spans="1:22" x14ac:dyDescent="0.25">
      <c r="A68" s="12">
        <v>4046</v>
      </c>
      <c r="B68" s="12" t="s">
        <v>2</v>
      </c>
      <c r="C68" s="12" t="s">
        <v>460</v>
      </c>
      <c r="H68" s="12" t="s">
        <v>460</v>
      </c>
      <c r="I68" s="12" t="s">
        <v>1335</v>
      </c>
      <c r="J68" s="13" t="s">
        <v>1541</v>
      </c>
      <c r="K68" s="13">
        <v>8894</v>
      </c>
      <c r="L68" s="13" t="s">
        <v>261</v>
      </c>
      <c r="M68" s="13"/>
      <c r="O68" s="13"/>
      <c r="P68" s="13"/>
      <c r="Q68" s="13"/>
      <c r="R68" s="13"/>
      <c r="S68" s="13"/>
      <c r="T68" s="13"/>
      <c r="U68" s="13"/>
      <c r="V68" s="13"/>
    </row>
    <row r="69" spans="1:22" x14ac:dyDescent="0.25">
      <c r="A69" s="12">
        <v>4047</v>
      </c>
      <c r="B69" s="12" t="s">
        <v>2</v>
      </c>
      <c r="C69" s="12" t="s">
        <v>461</v>
      </c>
      <c r="H69" s="12" t="s">
        <v>461</v>
      </c>
      <c r="I69" s="12" t="s">
        <v>1336</v>
      </c>
      <c r="J69" s="13" t="s">
        <v>1542</v>
      </c>
      <c r="K69" s="13">
        <v>8894</v>
      </c>
      <c r="L69" s="13" t="s">
        <v>1865</v>
      </c>
      <c r="M69" s="13"/>
      <c r="O69" s="13"/>
      <c r="P69" s="13"/>
      <c r="Q69" s="13"/>
      <c r="R69" s="13"/>
      <c r="S69" s="13"/>
      <c r="T69" s="13"/>
      <c r="U69" s="13"/>
      <c r="V69" s="13"/>
    </row>
    <row r="70" spans="1:22" x14ac:dyDescent="0.25">
      <c r="A70" s="12">
        <v>4048</v>
      </c>
      <c r="B70" s="12" t="s">
        <v>2</v>
      </c>
      <c r="C70" s="12" t="s">
        <v>462</v>
      </c>
      <c r="H70" s="12" t="s">
        <v>462</v>
      </c>
      <c r="I70" s="12" t="s">
        <v>1337</v>
      </c>
      <c r="J70" s="13" t="s">
        <v>1543</v>
      </c>
      <c r="K70" s="13">
        <v>8894</v>
      </c>
      <c r="L70" s="13" t="s">
        <v>1866</v>
      </c>
      <c r="M70" s="13"/>
      <c r="O70" s="13"/>
      <c r="P70" s="13"/>
      <c r="Q70" s="13"/>
      <c r="R70" s="13"/>
      <c r="S70" s="13"/>
      <c r="T70" s="13"/>
      <c r="U70" s="13"/>
      <c r="V70" s="13"/>
    </row>
    <row r="71" spans="1:22" x14ac:dyDescent="0.25">
      <c r="A71" s="12">
        <v>4049</v>
      </c>
      <c r="B71" s="12" t="s">
        <v>2</v>
      </c>
      <c r="C71" s="12" t="s">
        <v>463</v>
      </c>
      <c r="D71" s="12" t="s">
        <v>46</v>
      </c>
      <c r="E71" s="12" t="s">
        <v>59</v>
      </c>
      <c r="F71" s="12" t="s">
        <v>126</v>
      </c>
      <c r="G71" s="12" t="s">
        <v>161</v>
      </c>
      <c r="H71" s="12" t="s">
        <v>868</v>
      </c>
      <c r="I71" s="12" t="s">
        <v>204</v>
      </c>
      <c r="J71" s="13" t="s">
        <v>1544</v>
      </c>
      <c r="K71" s="13">
        <v>1170</v>
      </c>
      <c r="L71" s="13" t="s">
        <v>253</v>
      </c>
      <c r="M71" s="13"/>
      <c r="O71" s="13"/>
      <c r="P71" s="13"/>
      <c r="Q71" s="13"/>
      <c r="R71" s="13"/>
      <c r="S71" s="13"/>
      <c r="T71" s="13"/>
      <c r="U71" s="13"/>
      <c r="V71" s="13"/>
    </row>
    <row r="72" spans="1:22" x14ac:dyDescent="0.25">
      <c r="A72" s="12">
        <v>4050</v>
      </c>
      <c r="B72" s="12" t="s">
        <v>2</v>
      </c>
      <c r="C72" s="12" t="s">
        <v>464</v>
      </c>
      <c r="H72" s="12" t="s">
        <v>464</v>
      </c>
      <c r="I72" s="12" t="s">
        <v>214</v>
      </c>
      <c r="J72" s="13" t="s">
        <v>1545</v>
      </c>
      <c r="K72" s="13">
        <v>6729</v>
      </c>
      <c r="L72" s="13" t="s">
        <v>264</v>
      </c>
      <c r="M72" s="13"/>
      <c r="O72" s="13"/>
      <c r="P72" s="13"/>
      <c r="Q72" s="13"/>
      <c r="R72" s="13"/>
      <c r="S72" s="13"/>
      <c r="T72" s="13"/>
      <c r="U72" s="13"/>
      <c r="V72" s="13"/>
    </row>
    <row r="73" spans="1:22" x14ac:dyDescent="0.25">
      <c r="A73" s="12">
        <v>4051</v>
      </c>
      <c r="B73" s="12" t="s">
        <v>2</v>
      </c>
      <c r="C73" s="12" t="s">
        <v>465</v>
      </c>
      <c r="D73" s="12" t="s">
        <v>38</v>
      </c>
      <c r="E73" s="12" t="s">
        <v>83</v>
      </c>
      <c r="F73" s="12" t="s">
        <v>305</v>
      </c>
      <c r="G73" s="12" t="s">
        <v>766</v>
      </c>
      <c r="H73" s="12" t="s">
        <v>869</v>
      </c>
      <c r="I73" s="12" t="s">
        <v>206</v>
      </c>
      <c r="J73" s="13" t="s">
        <v>1546</v>
      </c>
      <c r="K73" s="13">
        <v>1441</v>
      </c>
      <c r="L73" s="13" t="s">
        <v>284</v>
      </c>
      <c r="M73" s="13"/>
      <c r="O73" s="13"/>
      <c r="P73" s="13"/>
      <c r="Q73" s="13"/>
      <c r="R73" s="13"/>
      <c r="S73" s="13"/>
      <c r="T73" s="13"/>
      <c r="U73" s="13"/>
      <c r="V73" s="13"/>
    </row>
    <row r="74" spans="1:22" x14ac:dyDescent="0.25">
      <c r="A74" s="12">
        <v>4052</v>
      </c>
      <c r="B74" s="12" t="s">
        <v>2</v>
      </c>
      <c r="C74" s="12" t="s">
        <v>466</v>
      </c>
      <c r="H74" s="12" t="s">
        <v>466</v>
      </c>
      <c r="I74" s="12" t="s">
        <v>1333</v>
      </c>
      <c r="J74" s="13" t="s">
        <v>1547</v>
      </c>
      <c r="K74" s="13">
        <v>10005</v>
      </c>
      <c r="L74" s="13" t="s">
        <v>1867</v>
      </c>
      <c r="M74" s="13"/>
      <c r="O74" s="13"/>
      <c r="P74" s="13"/>
      <c r="Q74" s="13"/>
      <c r="R74" s="13"/>
      <c r="S74" s="13"/>
      <c r="T74" s="13"/>
      <c r="U74" s="13"/>
      <c r="V74" s="13"/>
    </row>
    <row r="75" spans="1:22" x14ac:dyDescent="0.25">
      <c r="A75" s="12">
        <v>4053</v>
      </c>
      <c r="B75" s="12" t="s">
        <v>2</v>
      </c>
      <c r="C75" s="12" t="s">
        <v>467</v>
      </c>
      <c r="D75" s="12" t="s">
        <v>13</v>
      </c>
      <c r="E75" s="12" t="s">
        <v>37</v>
      </c>
      <c r="F75" s="12" t="s">
        <v>104</v>
      </c>
      <c r="G75" s="12" t="s">
        <v>127</v>
      </c>
      <c r="H75" s="12" t="s">
        <v>870</v>
      </c>
      <c r="I75" s="12" t="s">
        <v>210</v>
      </c>
      <c r="J75" s="13" t="s">
        <v>1548</v>
      </c>
      <c r="K75" s="13">
        <v>1588</v>
      </c>
      <c r="L75" s="13" t="s">
        <v>265</v>
      </c>
      <c r="M75" s="13"/>
      <c r="O75" s="13"/>
      <c r="P75" s="13"/>
      <c r="Q75" s="13"/>
      <c r="R75" s="13"/>
      <c r="S75" s="13"/>
      <c r="T75" s="13"/>
      <c r="U75" s="13"/>
      <c r="V75" s="13"/>
    </row>
    <row r="76" spans="1:22" x14ac:dyDescent="0.25">
      <c r="A76" s="12">
        <v>4054</v>
      </c>
      <c r="B76" s="12" t="s">
        <v>2</v>
      </c>
      <c r="C76" s="12" t="s">
        <v>468</v>
      </c>
      <c r="D76" s="12" t="s">
        <v>69</v>
      </c>
      <c r="F76" s="12" t="s">
        <v>118</v>
      </c>
      <c r="G76" s="12" t="s">
        <v>117</v>
      </c>
      <c r="H76" s="12" t="s">
        <v>871</v>
      </c>
      <c r="I76" s="12" t="s">
        <v>1338</v>
      </c>
      <c r="J76" s="13" t="s">
        <v>1549</v>
      </c>
      <c r="K76" s="13">
        <v>687</v>
      </c>
      <c r="L76" s="13" t="s">
        <v>279</v>
      </c>
      <c r="M76" s="13"/>
      <c r="O76" s="13"/>
      <c r="P76" s="13"/>
      <c r="Q76" s="13"/>
      <c r="R76" s="13"/>
      <c r="S76" s="13"/>
      <c r="T76" s="13"/>
      <c r="U76" s="13"/>
      <c r="V76" s="13"/>
    </row>
    <row r="77" spans="1:22" x14ac:dyDescent="0.25">
      <c r="A77" s="12">
        <v>4055</v>
      </c>
      <c r="B77" s="12" t="s">
        <v>2</v>
      </c>
      <c r="C77" s="12" t="s">
        <v>469</v>
      </c>
      <c r="D77" s="12" t="s">
        <v>38</v>
      </c>
      <c r="F77" s="12" t="s">
        <v>162</v>
      </c>
      <c r="G77" s="12" t="s">
        <v>117</v>
      </c>
      <c r="H77" s="12" t="s">
        <v>872</v>
      </c>
      <c r="I77" s="12" t="s">
        <v>210</v>
      </c>
      <c r="J77" s="13" t="s">
        <v>1550</v>
      </c>
      <c r="K77" s="13">
        <v>687</v>
      </c>
      <c r="L77" s="13" t="s">
        <v>263</v>
      </c>
      <c r="M77" s="13"/>
      <c r="O77" s="13"/>
      <c r="P77" s="13"/>
      <c r="Q77" s="13"/>
      <c r="R77" s="13"/>
      <c r="S77" s="13"/>
      <c r="T77" s="13"/>
      <c r="U77" s="13"/>
      <c r="V77" s="13"/>
    </row>
    <row r="78" spans="1:22" x14ac:dyDescent="0.25">
      <c r="A78" s="12">
        <v>4056</v>
      </c>
      <c r="B78" s="12" t="s">
        <v>2</v>
      </c>
      <c r="C78" s="12" t="s">
        <v>470</v>
      </c>
      <c r="D78" s="12" t="s">
        <v>873</v>
      </c>
      <c r="E78" s="12" t="s">
        <v>67</v>
      </c>
      <c r="F78" s="12" t="s">
        <v>874</v>
      </c>
      <c r="G78" s="12" t="s">
        <v>89</v>
      </c>
      <c r="H78" s="12" t="s">
        <v>875</v>
      </c>
      <c r="I78" s="12" t="s">
        <v>217</v>
      </c>
      <c r="J78" s="13" t="s">
        <v>1551</v>
      </c>
      <c r="K78" s="13">
        <v>687</v>
      </c>
      <c r="L78" s="13" t="s">
        <v>262</v>
      </c>
      <c r="M78" s="13"/>
      <c r="O78" s="13"/>
      <c r="P78" s="13"/>
      <c r="Q78" s="13"/>
      <c r="R78" s="13"/>
      <c r="S78" s="13"/>
      <c r="T78" s="13"/>
      <c r="U78" s="13"/>
      <c r="V78" s="13"/>
    </row>
    <row r="79" spans="1:22" x14ac:dyDescent="0.25">
      <c r="A79" s="12">
        <v>4057</v>
      </c>
      <c r="B79" s="12" t="s">
        <v>2</v>
      </c>
      <c r="C79" s="12" t="s">
        <v>471</v>
      </c>
      <c r="D79" s="12" t="s">
        <v>876</v>
      </c>
      <c r="E79" s="12" t="s">
        <v>43</v>
      </c>
      <c r="F79" s="12" t="s">
        <v>127</v>
      </c>
      <c r="G79" s="12" t="s">
        <v>115</v>
      </c>
      <c r="H79" s="12" t="s">
        <v>877</v>
      </c>
      <c r="I79" s="12" t="s">
        <v>314</v>
      </c>
      <c r="J79" s="13" t="s">
        <v>1552</v>
      </c>
      <c r="K79" s="13">
        <v>1547</v>
      </c>
      <c r="L79" s="13" t="s">
        <v>267</v>
      </c>
      <c r="M79" s="13"/>
      <c r="O79" s="13"/>
      <c r="P79" s="13"/>
      <c r="Q79" s="13"/>
      <c r="R79" s="13"/>
      <c r="S79" s="13"/>
      <c r="T79" s="13"/>
      <c r="U79" s="13"/>
      <c r="V79" s="13"/>
    </row>
    <row r="80" spans="1:22" x14ac:dyDescent="0.25">
      <c r="A80" s="12">
        <v>4058</v>
      </c>
      <c r="B80" s="12" t="s">
        <v>2</v>
      </c>
      <c r="C80" s="12" t="s">
        <v>472</v>
      </c>
      <c r="D80" s="12" t="s">
        <v>52</v>
      </c>
      <c r="F80" s="12" t="s">
        <v>185</v>
      </c>
      <c r="G80" s="12" t="s">
        <v>878</v>
      </c>
      <c r="H80" s="12" t="s">
        <v>879</v>
      </c>
      <c r="I80" s="12" t="s">
        <v>1323</v>
      </c>
      <c r="J80" s="13" t="s">
        <v>1553</v>
      </c>
      <c r="K80" s="13">
        <v>687</v>
      </c>
      <c r="L80" s="13" t="s">
        <v>277</v>
      </c>
      <c r="M80" s="13"/>
      <c r="O80" s="13"/>
      <c r="P80" s="13"/>
      <c r="Q80" s="13"/>
      <c r="R80" s="13"/>
      <c r="S80" s="13"/>
      <c r="T80" s="13"/>
      <c r="U80" s="13"/>
      <c r="V80" s="13"/>
    </row>
    <row r="81" spans="1:22" x14ac:dyDescent="0.25">
      <c r="A81" s="12">
        <v>4059</v>
      </c>
      <c r="B81" s="12" t="s">
        <v>2</v>
      </c>
      <c r="C81" s="12" t="s">
        <v>473</v>
      </c>
      <c r="H81" s="12" t="s">
        <v>473</v>
      </c>
      <c r="I81" s="12" t="s">
        <v>1339</v>
      </c>
      <c r="J81" s="13" t="s">
        <v>1554</v>
      </c>
      <c r="K81" s="13">
        <v>37013</v>
      </c>
      <c r="L81" s="13" t="s">
        <v>267</v>
      </c>
      <c r="M81" s="13"/>
      <c r="O81" s="13"/>
      <c r="P81" s="13"/>
      <c r="Q81" s="13"/>
      <c r="R81" s="13"/>
      <c r="S81" s="13"/>
      <c r="T81" s="13"/>
      <c r="U81" s="13"/>
      <c r="V81" s="13"/>
    </row>
    <row r="82" spans="1:22" x14ac:dyDescent="0.25">
      <c r="A82" s="12">
        <v>4060</v>
      </c>
      <c r="B82" s="12" t="s">
        <v>2</v>
      </c>
      <c r="C82" s="12" t="s">
        <v>473</v>
      </c>
      <c r="H82" s="12" t="s">
        <v>473</v>
      </c>
      <c r="I82" s="12" t="s">
        <v>1339</v>
      </c>
      <c r="J82" s="13" t="s">
        <v>1555</v>
      </c>
      <c r="K82" s="13">
        <v>37013</v>
      </c>
      <c r="L82" s="13" t="s">
        <v>267</v>
      </c>
      <c r="M82" s="13"/>
      <c r="O82" s="13"/>
      <c r="P82" s="13"/>
      <c r="Q82" s="13"/>
      <c r="R82" s="13"/>
      <c r="S82" s="13"/>
      <c r="T82" s="13"/>
      <c r="U82" s="13"/>
      <c r="V82" s="13"/>
    </row>
    <row r="83" spans="1:22" x14ac:dyDescent="0.25">
      <c r="A83" s="12">
        <v>4061</v>
      </c>
      <c r="B83" s="12" t="s">
        <v>2</v>
      </c>
      <c r="C83" s="12" t="s">
        <v>473</v>
      </c>
      <c r="H83" s="12" t="s">
        <v>473</v>
      </c>
      <c r="I83" s="12" t="s">
        <v>1339</v>
      </c>
      <c r="J83" s="13" t="s">
        <v>1556</v>
      </c>
      <c r="K83" s="13">
        <v>16990</v>
      </c>
      <c r="L83" s="13" t="s">
        <v>249</v>
      </c>
      <c r="M83" s="13"/>
      <c r="O83" s="13"/>
      <c r="P83" s="13"/>
      <c r="Q83" s="13"/>
      <c r="R83" s="13"/>
      <c r="S83" s="13"/>
      <c r="T83" s="13"/>
      <c r="U83" s="13"/>
      <c r="V83" s="13"/>
    </row>
    <row r="84" spans="1:22" x14ac:dyDescent="0.25">
      <c r="A84" s="12">
        <v>4062</v>
      </c>
      <c r="B84" s="12" t="s">
        <v>2</v>
      </c>
      <c r="C84" s="12" t="s">
        <v>473</v>
      </c>
      <c r="H84" s="12" t="s">
        <v>473</v>
      </c>
      <c r="I84" s="12" t="s">
        <v>1339</v>
      </c>
      <c r="J84" s="13" t="s">
        <v>1557</v>
      </c>
      <c r="K84" s="13">
        <v>17540</v>
      </c>
      <c r="L84" s="13" t="s">
        <v>267</v>
      </c>
      <c r="M84" s="13"/>
      <c r="O84" s="13"/>
      <c r="P84" s="13"/>
      <c r="Q84" s="13"/>
      <c r="R84" s="13"/>
      <c r="S84" s="13"/>
      <c r="T84" s="13"/>
      <c r="U84" s="13"/>
      <c r="V84" s="13"/>
    </row>
    <row r="85" spans="1:22" x14ac:dyDescent="0.25">
      <c r="A85" s="12">
        <v>4063</v>
      </c>
      <c r="B85" s="12" t="s">
        <v>2</v>
      </c>
      <c r="C85" s="12" t="s">
        <v>473</v>
      </c>
      <c r="H85" s="12" t="s">
        <v>473</v>
      </c>
      <c r="I85" s="12" t="s">
        <v>1339</v>
      </c>
      <c r="J85" s="13" t="s">
        <v>1558</v>
      </c>
      <c r="K85" s="13">
        <v>36282</v>
      </c>
      <c r="L85" s="13" t="s">
        <v>267</v>
      </c>
      <c r="M85" s="13"/>
      <c r="O85" s="13"/>
      <c r="P85" s="13"/>
      <c r="Q85" s="13"/>
      <c r="R85" s="13"/>
      <c r="S85" s="13"/>
      <c r="T85" s="13"/>
      <c r="U85" s="13"/>
      <c r="V85" s="13"/>
    </row>
    <row r="86" spans="1:22" x14ac:dyDescent="0.25">
      <c r="A86" s="12">
        <v>4064</v>
      </c>
      <c r="B86" s="12" t="s">
        <v>2</v>
      </c>
      <c r="C86" s="12" t="s">
        <v>474</v>
      </c>
      <c r="D86" s="12" t="s">
        <v>27</v>
      </c>
      <c r="E86" s="12" t="s">
        <v>880</v>
      </c>
      <c r="F86" s="12" t="s">
        <v>89</v>
      </c>
      <c r="G86" s="12" t="s">
        <v>99</v>
      </c>
      <c r="H86" s="12" t="s">
        <v>881</v>
      </c>
      <c r="I86" s="12" t="s">
        <v>314</v>
      </c>
      <c r="J86" s="13" t="s">
        <v>1559</v>
      </c>
      <c r="K86" s="13">
        <v>1064</v>
      </c>
      <c r="L86" s="13" t="s">
        <v>282</v>
      </c>
      <c r="M86" s="13"/>
      <c r="O86" s="13"/>
      <c r="P86" s="13"/>
      <c r="Q86" s="13"/>
      <c r="R86" s="13"/>
      <c r="S86" s="13"/>
      <c r="T86" s="13"/>
      <c r="U86" s="13"/>
      <c r="V86" s="13"/>
    </row>
    <row r="87" spans="1:22" x14ac:dyDescent="0.25">
      <c r="A87" s="12">
        <v>4065</v>
      </c>
      <c r="B87" s="12" t="s">
        <v>2</v>
      </c>
      <c r="C87" s="12" t="s">
        <v>475</v>
      </c>
      <c r="D87" s="12" t="s">
        <v>52</v>
      </c>
      <c r="E87" s="12" t="s">
        <v>43</v>
      </c>
      <c r="F87" s="12" t="s">
        <v>370</v>
      </c>
      <c r="G87" s="12" t="s">
        <v>105</v>
      </c>
      <c r="H87" s="12" t="s">
        <v>882</v>
      </c>
      <c r="I87" s="12" t="s">
        <v>1340</v>
      </c>
      <c r="J87" s="13" t="s">
        <v>1560</v>
      </c>
      <c r="K87" s="13">
        <v>687</v>
      </c>
      <c r="L87" s="13" t="s">
        <v>265</v>
      </c>
      <c r="M87" s="13"/>
      <c r="O87" s="13"/>
      <c r="P87" s="13"/>
      <c r="Q87" s="13"/>
      <c r="R87" s="13"/>
      <c r="S87" s="13"/>
      <c r="T87" s="13"/>
      <c r="U87" s="13"/>
      <c r="V87" s="13"/>
    </row>
    <row r="88" spans="1:22" x14ac:dyDescent="0.25">
      <c r="A88" s="12">
        <v>4066</v>
      </c>
      <c r="B88" s="12" t="s">
        <v>2</v>
      </c>
      <c r="C88" s="12" t="s">
        <v>476</v>
      </c>
      <c r="D88" s="12" t="s">
        <v>883</v>
      </c>
      <c r="F88" s="12" t="s">
        <v>121</v>
      </c>
      <c r="G88" s="12" t="s">
        <v>182</v>
      </c>
      <c r="H88" s="12" t="s">
        <v>884</v>
      </c>
      <c r="I88" s="12" t="s">
        <v>1341</v>
      </c>
      <c r="J88" s="13" t="s">
        <v>1561</v>
      </c>
      <c r="K88" s="13">
        <v>1170</v>
      </c>
      <c r="L88" s="13" t="s">
        <v>252</v>
      </c>
      <c r="M88" s="13"/>
      <c r="O88" s="13"/>
      <c r="P88" s="13"/>
      <c r="Q88" s="13"/>
      <c r="R88" s="13"/>
      <c r="S88" s="13"/>
      <c r="T88" s="13"/>
      <c r="U88" s="13"/>
      <c r="V88" s="13"/>
    </row>
    <row r="89" spans="1:22" x14ac:dyDescent="0.25">
      <c r="A89" s="12">
        <v>4067</v>
      </c>
      <c r="B89" s="12" t="s">
        <v>2</v>
      </c>
      <c r="C89" s="12" t="s">
        <v>477</v>
      </c>
      <c r="H89" s="12" t="s">
        <v>344</v>
      </c>
      <c r="I89" s="12" t="s">
        <v>1342</v>
      </c>
      <c r="J89" s="13" t="s">
        <v>1562</v>
      </c>
      <c r="K89" s="13">
        <v>21780</v>
      </c>
      <c r="L89" s="13" t="s">
        <v>262</v>
      </c>
      <c r="M89" s="13"/>
      <c r="O89" s="13"/>
      <c r="P89" s="13"/>
      <c r="Q89" s="13"/>
      <c r="R89" s="13"/>
      <c r="S89" s="13"/>
      <c r="T89" s="13"/>
      <c r="U89" s="13"/>
      <c r="V89" s="13"/>
    </row>
    <row r="90" spans="1:22" x14ac:dyDescent="0.25">
      <c r="A90" s="12">
        <v>4068</v>
      </c>
      <c r="B90" s="12" t="s">
        <v>2</v>
      </c>
      <c r="C90" s="12" t="s">
        <v>477</v>
      </c>
      <c r="H90" s="12" t="s">
        <v>344</v>
      </c>
      <c r="I90" s="12" t="s">
        <v>1343</v>
      </c>
      <c r="J90" s="13" t="s">
        <v>1562</v>
      </c>
      <c r="K90" s="13">
        <v>44675</v>
      </c>
      <c r="L90" s="13" t="s">
        <v>262</v>
      </c>
      <c r="M90" s="13"/>
      <c r="O90" s="13"/>
      <c r="P90" s="13"/>
      <c r="Q90" s="13"/>
      <c r="R90" s="13"/>
      <c r="S90" s="13"/>
      <c r="T90" s="13"/>
      <c r="U90" s="13"/>
      <c r="V90" s="13"/>
    </row>
    <row r="91" spans="1:22" x14ac:dyDescent="0.25">
      <c r="A91" s="12">
        <v>4069</v>
      </c>
      <c r="B91" s="12" t="s">
        <v>2</v>
      </c>
      <c r="C91" s="12" t="s">
        <v>478</v>
      </c>
      <c r="D91" s="12" t="s">
        <v>885</v>
      </c>
      <c r="E91" s="12" t="s">
        <v>886</v>
      </c>
      <c r="F91" s="12" t="s">
        <v>350</v>
      </c>
      <c r="G91" s="12" t="s">
        <v>840</v>
      </c>
      <c r="H91" s="12" t="s">
        <v>887</v>
      </c>
      <c r="I91" s="12" t="s">
        <v>1344</v>
      </c>
      <c r="J91" s="13" t="s">
        <v>1563</v>
      </c>
      <c r="K91" s="13">
        <v>687</v>
      </c>
      <c r="L91" s="13" t="s">
        <v>249</v>
      </c>
      <c r="M91" s="13"/>
      <c r="O91" s="13"/>
      <c r="P91" s="13"/>
      <c r="Q91" s="13"/>
      <c r="R91" s="13"/>
      <c r="S91" s="13"/>
      <c r="T91" s="13"/>
      <c r="U91" s="13"/>
      <c r="V91" s="13"/>
    </row>
    <row r="92" spans="1:22" x14ac:dyDescent="0.25">
      <c r="A92" s="12">
        <v>4070</v>
      </c>
      <c r="B92" s="12" t="s">
        <v>2</v>
      </c>
      <c r="C92" s="12" t="s">
        <v>479</v>
      </c>
      <c r="D92" s="12" t="s">
        <v>24</v>
      </c>
      <c r="F92" s="12" t="s">
        <v>196</v>
      </c>
      <c r="G92" s="12" t="s">
        <v>177</v>
      </c>
      <c r="H92" s="12" t="s">
        <v>888</v>
      </c>
      <c r="I92" s="12" t="s">
        <v>1345</v>
      </c>
      <c r="J92" s="13" t="s">
        <v>1564</v>
      </c>
      <c r="K92" s="13">
        <v>2407</v>
      </c>
      <c r="L92" s="13" t="s">
        <v>264</v>
      </c>
      <c r="M92" s="13"/>
      <c r="O92" s="13"/>
      <c r="P92" s="13"/>
      <c r="Q92" s="13"/>
      <c r="R92" s="13"/>
      <c r="S92" s="13"/>
      <c r="T92" s="13"/>
      <c r="U92" s="13"/>
      <c r="V92" s="13"/>
    </row>
    <row r="93" spans="1:22" x14ac:dyDescent="0.25">
      <c r="A93" s="12">
        <v>4071</v>
      </c>
      <c r="B93" s="12" t="s">
        <v>2</v>
      </c>
      <c r="C93" s="12" t="s">
        <v>480</v>
      </c>
      <c r="D93" s="12" t="s">
        <v>12</v>
      </c>
      <c r="E93" s="12" t="s">
        <v>63</v>
      </c>
      <c r="F93" s="12" t="s">
        <v>199</v>
      </c>
      <c r="G93" s="12" t="s">
        <v>141</v>
      </c>
      <c r="H93" s="12" t="s">
        <v>480</v>
      </c>
      <c r="I93" s="12" t="s">
        <v>1346</v>
      </c>
      <c r="J93" s="13" t="s">
        <v>1565</v>
      </c>
      <c r="K93" s="13">
        <v>2960</v>
      </c>
      <c r="L93" s="13" t="s">
        <v>1868</v>
      </c>
      <c r="M93" s="13"/>
      <c r="O93" s="13"/>
      <c r="P93" s="13"/>
      <c r="Q93" s="13"/>
      <c r="R93" s="13"/>
      <c r="S93" s="13"/>
      <c r="T93" s="13"/>
      <c r="U93" s="13"/>
      <c r="V93" s="13"/>
    </row>
    <row r="94" spans="1:22" x14ac:dyDescent="0.25">
      <c r="A94" s="12">
        <v>4072</v>
      </c>
      <c r="B94" s="12" t="s">
        <v>2</v>
      </c>
      <c r="C94" s="12" t="s">
        <v>481</v>
      </c>
      <c r="D94" s="12" t="s">
        <v>889</v>
      </c>
      <c r="F94" s="12" t="s">
        <v>121</v>
      </c>
      <c r="G94" s="12" t="s">
        <v>157</v>
      </c>
      <c r="H94" s="12" t="s">
        <v>890</v>
      </c>
      <c r="I94" s="12" t="s">
        <v>1347</v>
      </c>
      <c r="J94" s="13" t="s">
        <v>1566</v>
      </c>
      <c r="K94" s="13">
        <v>6862</v>
      </c>
      <c r="L94" s="13" t="s">
        <v>298</v>
      </c>
      <c r="M94" s="13"/>
      <c r="O94" s="13"/>
      <c r="P94" s="13"/>
      <c r="Q94" s="13"/>
      <c r="R94" s="13"/>
      <c r="S94" s="13"/>
      <c r="T94" s="13"/>
      <c r="U94" s="13"/>
      <c r="V94" s="13"/>
    </row>
    <row r="95" spans="1:22" x14ac:dyDescent="0.25">
      <c r="A95" s="12">
        <v>4074</v>
      </c>
      <c r="B95" s="12" t="s">
        <v>2</v>
      </c>
      <c r="C95" s="12" t="s">
        <v>482</v>
      </c>
      <c r="D95" s="12" t="s">
        <v>6</v>
      </c>
      <c r="E95" s="12" t="s">
        <v>30</v>
      </c>
      <c r="F95" s="12" t="s">
        <v>122</v>
      </c>
      <c r="G95" s="12" t="s">
        <v>891</v>
      </c>
      <c r="H95" s="12" t="s">
        <v>892</v>
      </c>
      <c r="I95" s="12" t="s">
        <v>1348</v>
      </c>
      <c r="J95" s="13" t="s">
        <v>1567</v>
      </c>
      <c r="K95" s="13">
        <v>2030</v>
      </c>
      <c r="L95" s="13" t="s">
        <v>288</v>
      </c>
      <c r="M95" s="13"/>
      <c r="O95" s="13"/>
      <c r="P95" s="13"/>
      <c r="Q95" s="13"/>
      <c r="R95" s="13"/>
      <c r="S95" s="13"/>
      <c r="T95" s="13"/>
      <c r="U95" s="13"/>
      <c r="V95" s="13"/>
    </row>
    <row r="96" spans="1:22" x14ac:dyDescent="0.25">
      <c r="A96" s="12">
        <v>4075</v>
      </c>
      <c r="B96" s="12" t="s">
        <v>2</v>
      </c>
      <c r="C96" s="12" t="s">
        <v>483</v>
      </c>
      <c r="D96" s="12" t="s">
        <v>6</v>
      </c>
      <c r="E96" s="12" t="s">
        <v>84</v>
      </c>
      <c r="F96" s="12" t="s">
        <v>893</v>
      </c>
      <c r="G96" s="12" t="s">
        <v>894</v>
      </c>
      <c r="H96" s="12" t="s">
        <v>895</v>
      </c>
      <c r="I96" s="12" t="s">
        <v>338</v>
      </c>
      <c r="J96" s="13" t="s">
        <v>1568</v>
      </c>
      <c r="K96" s="13">
        <v>687</v>
      </c>
      <c r="L96" s="13" t="s">
        <v>259</v>
      </c>
      <c r="M96" s="13"/>
      <c r="O96" s="13"/>
      <c r="P96" s="13"/>
      <c r="Q96" s="13"/>
      <c r="R96" s="13"/>
      <c r="S96" s="13"/>
      <c r="T96" s="13"/>
      <c r="U96" s="13"/>
      <c r="V96" s="13"/>
    </row>
    <row r="97" spans="1:22" x14ac:dyDescent="0.25">
      <c r="A97" s="12">
        <v>4076</v>
      </c>
      <c r="B97" s="12" t="s">
        <v>2</v>
      </c>
      <c r="C97" s="12" t="s">
        <v>484</v>
      </c>
      <c r="D97" s="12" t="s">
        <v>52</v>
      </c>
      <c r="F97" s="12" t="s">
        <v>128</v>
      </c>
      <c r="G97" s="12" t="s">
        <v>126</v>
      </c>
      <c r="H97" s="12" t="s">
        <v>896</v>
      </c>
      <c r="I97" s="12" t="s">
        <v>1349</v>
      </c>
      <c r="J97" s="13" t="s">
        <v>1569</v>
      </c>
      <c r="K97" s="13">
        <v>1441</v>
      </c>
      <c r="L97" s="13" t="s">
        <v>270</v>
      </c>
      <c r="M97" s="13"/>
      <c r="O97" s="13"/>
      <c r="P97" s="13"/>
      <c r="Q97" s="13"/>
      <c r="R97" s="13"/>
      <c r="S97" s="13"/>
      <c r="T97" s="13"/>
      <c r="U97" s="13"/>
      <c r="V97" s="13"/>
    </row>
    <row r="98" spans="1:22" x14ac:dyDescent="0.25">
      <c r="A98" s="12">
        <v>4077</v>
      </c>
      <c r="B98" s="12" t="s">
        <v>2</v>
      </c>
      <c r="C98" s="12" t="s">
        <v>485</v>
      </c>
      <c r="D98" s="12" t="s">
        <v>897</v>
      </c>
      <c r="F98" s="12" t="s">
        <v>821</v>
      </c>
      <c r="G98" s="12" t="s">
        <v>319</v>
      </c>
      <c r="H98" s="12" t="s">
        <v>898</v>
      </c>
      <c r="I98" s="12" t="s">
        <v>1350</v>
      </c>
      <c r="J98" s="13" t="s">
        <v>1570</v>
      </c>
      <c r="K98" s="13">
        <v>687</v>
      </c>
      <c r="L98" s="13" t="s">
        <v>270</v>
      </c>
      <c r="M98" s="13"/>
      <c r="O98" s="13"/>
      <c r="P98" s="13"/>
      <c r="Q98" s="13"/>
      <c r="R98" s="13"/>
      <c r="S98" s="13"/>
      <c r="T98" s="13"/>
      <c r="U98" s="13"/>
      <c r="V98" s="13"/>
    </row>
    <row r="99" spans="1:22" x14ac:dyDescent="0.25">
      <c r="A99" s="12">
        <v>4078</v>
      </c>
      <c r="B99" s="12" t="s">
        <v>2</v>
      </c>
      <c r="C99" s="12" t="s">
        <v>486</v>
      </c>
      <c r="D99" s="12" t="s">
        <v>899</v>
      </c>
      <c r="F99" s="12" t="s">
        <v>89</v>
      </c>
      <c r="G99" s="12" t="s">
        <v>121</v>
      </c>
      <c r="H99" s="12" t="s">
        <v>900</v>
      </c>
      <c r="I99" s="12" t="s">
        <v>215</v>
      </c>
      <c r="J99" s="13" t="s">
        <v>1571</v>
      </c>
      <c r="K99" s="13">
        <v>6862</v>
      </c>
      <c r="L99" s="13" t="s">
        <v>259</v>
      </c>
      <c r="M99" s="13"/>
      <c r="O99" s="13"/>
      <c r="P99" s="13"/>
      <c r="Q99" s="13"/>
      <c r="R99" s="13"/>
      <c r="S99" s="13"/>
      <c r="T99" s="13"/>
      <c r="U99" s="13"/>
      <c r="V99" s="13"/>
    </row>
    <row r="100" spans="1:22" x14ac:dyDescent="0.25">
      <c r="A100" s="12">
        <v>4079</v>
      </c>
      <c r="B100" s="12" t="s">
        <v>2</v>
      </c>
      <c r="C100" s="12" t="s">
        <v>487</v>
      </c>
      <c r="D100" s="12" t="s">
        <v>901</v>
      </c>
      <c r="E100" s="12" t="s">
        <v>902</v>
      </c>
      <c r="F100" s="12" t="s">
        <v>93</v>
      </c>
      <c r="G100" s="12" t="s">
        <v>118</v>
      </c>
      <c r="H100" s="12" t="s">
        <v>903</v>
      </c>
      <c r="I100" s="12" t="s">
        <v>224</v>
      </c>
      <c r="J100" s="13" t="s">
        <v>1572</v>
      </c>
      <c r="K100" s="13">
        <v>687</v>
      </c>
      <c r="L100" s="13" t="s">
        <v>253</v>
      </c>
      <c r="M100" s="13"/>
      <c r="O100" s="13"/>
      <c r="P100" s="13"/>
      <c r="Q100" s="13"/>
      <c r="R100" s="13"/>
      <c r="S100" s="13"/>
      <c r="T100" s="13"/>
      <c r="U100" s="13"/>
      <c r="V100" s="13"/>
    </row>
    <row r="101" spans="1:22" x14ac:dyDescent="0.25">
      <c r="A101" s="12">
        <v>4080</v>
      </c>
      <c r="B101" s="12" t="s">
        <v>2</v>
      </c>
      <c r="C101" s="12" t="s">
        <v>488</v>
      </c>
      <c r="D101" s="12" t="s">
        <v>61</v>
      </c>
      <c r="E101" s="12" t="s">
        <v>45</v>
      </c>
      <c r="F101" s="12" t="s">
        <v>102</v>
      </c>
      <c r="G101" s="12" t="s">
        <v>179</v>
      </c>
      <c r="H101" s="12" t="s">
        <v>904</v>
      </c>
      <c r="I101" s="12" t="s">
        <v>224</v>
      </c>
      <c r="J101" s="13" t="s">
        <v>1573</v>
      </c>
      <c r="K101" s="13">
        <v>687</v>
      </c>
      <c r="L101" s="13" t="s">
        <v>253</v>
      </c>
      <c r="M101" s="13"/>
      <c r="O101" s="13"/>
      <c r="P101" s="13"/>
      <c r="Q101" s="13"/>
      <c r="R101" s="13"/>
      <c r="S101" s="13"/>
      <c r="T101" s="13"/>
      <c r="U101" s="13"/>
      <c r="V101" s="13"/>
    </row>
    <row r="102" spans="1:22" x14ac:dyDescent="0.25">
      <c r="A102" s="12">
        <v>4081</v>
      </c>
      <c r="B102" s="12" t="s">
        <v>2</v>
      </c>
      <c r="C102" s="12" t="s">
        <v>489</v>
      </c>
      <c r="D102" s="12" t="s">
        <v>19</v>
      </c>
      <c r="E102" s="12" t="s">
        <v>63</v>
      </c>
      <c r="F102" s="12" t="s">
        <v>349</v>
      </c>
      <c r="G102" s="12" t="s">
        <v>170</v>
      </c>
      <c r="H102" s="12" t="s">
        <v>905</v>
      </c>
      <c r="I102" s="12" t="s">
        <v>1351</v>
      </c>
      <c r="J102" s="13" t="s">
        <v>1574</v>
      </c>
      <c r="K102" s="13">
        <v>5288</v>
      </c>
      <c r="L102" s="13" t="s">
        <v>265</v>
      </c>
      <c r="M102" s="13"/>
      <c r="O102" s="13"/>
      <c r="P102" s="13"/>
      <c r="Q102" s="13"/>
      <c r="R102" s="13"/>
      <c r="S102" s="13"/>
      <c r="T102" s="13"/>
      <c r="U102" s="13"/>
      <c r="V102" s="13"/>
    </row>
    <row r="103" spans="1:22" x14ac:dyDescent="0.25">
      <c r="A103" s="12">
        <v>4082</v>
      </c>
      <c r="B103" s="12" t="s">
        <v>2</v>
      </c>
      <c r="C103" s="12" t="s">
        <v>490</v>
      </c>
      <c r="D103" s="12" t="s">
        <v>906</v>
      </c>
      <c r="E103" s="12" t="s">
        <v>907</v>
      </c>
      <c r="F103" s="12" t="s">
        <v>908</v>
      </c>
      <c r="G103" s="12" t="s">
        <v>909</v>
      </c>
      <c r="H103" s="12" t="s">
        <v>490</v>
      </c>
      <c r="I103" s="12" t="s">
        <v>1352</v>
      </c>
      <c r="J103" s="13" t="s">
        <v>1575</v>
      </c>
      <c r="K103" s="13">
        <v>8894</v>
      </c>
      <c r="L103" s="13" t="s">
        <v>274</v>
      </c>
      <c r="M103" s="13"/>
      <c r="O103" s="13"/>
      <c r="P103" s="13"/>
      <c r="Q103" s="13"/>
      <c r="R103" s="13"/>
      <c r="S103" s="13"/>
      <c r="T103" s="13"/>
      <c r="U103" s="13"/>
      <c r="V103" s="13"/>
    </row>
    <row r="104" spans="1:22" x14ac:dyDescent="0.25">
      <c r="A104" s="12">
        <v>4083</v>
      </c>
      <c r="B104" s="12" t="s">
        <v>2</v>
      </c>
      <c r="C104" s="12" t="s">
        <v>491</v>
      </c>
      <c r="D104" s="12" t="s">
        <v>48</v>
      </c>
      <c r="F104" s="12" t="s">
        <v>126</v>
      </c>
      <c r="G104" s="12" t="s">
        <v>159</v>
      </c>
      <c r="H104" s="12" t="s">
        <v>910</v>
      </c>
      <c r="I104" s="12" t="s">
        <v>1353</v>
      </c>
      <c r="J104" s="13" t="s">
        <v>1576</v>
      </c>
      <c r="K104" s="13">
        <v>1064</v>
      </c>
      <c r="L104" s="13" t="s">
        <v>255</v>
      </c>
      <c r="M104" s="13"/>
      <c r="O104" s="13"/>
      <c r="P104" s="13"/>
      <c r="Q104" s="13"/>
      <c r="R104" s="13"/>
      <c r="S104" s="13"/>
      <c r="T104" s="13"/>
      <c r="U104" s="13"/>
      <c r="V104" s="13"/>
    </row>
    <row r="105" spans="1:22" x14ac:dyDescent="0.25">
      <c r="A105" s="12">
        <v>4084</v>
      </c>
      <c r="B105" s="12" t="s">
        <v>2</v>
      </c>
      <c r="C105" s="12" t="s">
        <v>492</v>
      </c>
      <c r="H105" s="12" t="s">
        <v>492</v>
      </c>
      <c r="I105" s="12" t="s">
        <v>236</v>
      </c>
      <c r="J105" s="13" t="s">
        <v>1577</v>
      </c>
      <c r="K105" s="13">
        <v>9094</v>
      </c>
      <c r="L105" s="13" t="s">
        <v>1869</v>
      </c>
      <c r="M105" s="13"/>
      <c r="O105" s="13"/>
      <c r="P105" s="13"/>
      <c r="Q105" s="13"/>
      <c r="R105" s="13"/>
      <c r="S105" s="13"/>
      <c r="T105" s="13"/>
      <c r="U105" s="13"/>
      <c r="V105" s="13"/>
    </row>
    <row r="106" spans="1:22" x14ac:dyDescent="0.25">
      <c r="A106" s="12">
        <v>4085</v>
      </c>
      <c r="B106" s="12" t="s">
        <v>2</v>
      </c>
      <c r="C106" s="12" t="s">
        <v>492</v>
      </c>
      <c r="H106" s="12" t="s">
        <v>492</v>
      </c>
      <c r="I106" s="12" t="s">
        <v>243</v>
      </c>
      <c r="J106" s="13" t="s">
        <v>1578</v>
      </c>
      <c r="K106" s="13">
        <v>9094</v>
      </c>
      <c r="L106" s="13" t="s">
        <v>1869</v>
      </c>
      <c r="M106" s="13"/>
      <c r="O106" s="13"/>
      <c r="P106" s="13"/>
      <c r="Q106" s="13"/>
      <c r="R106" s="13"/>
      <c r="S106" s="13"/>
      <c r="T106" s="13"/>
      <c r="U106" s="13"/>
      <c r="V106" s="13"/>
    </row>
    <row r="107" spans="1:22" x14ac:dyDescent="0.25">
      <c r="A107" s="12">
        <v>4086</v>
      </c>
      <c r="B107" s="12" t="s">
        <v>2</v>
      </c>
      <c r="C107" s="12" t="s">
        <v>493</v>
      </c>
      <c r="H107" s="12" t="s">
        <v>493</v>
      </c>
      <c r="I107" s="12" t="s">
        <v>1354</v>
      </c>
      <c r="J107" s="13" t="s">
        <v>1579</v>
      </c>
      <c r="K107" s="13">
        <v>9695</v>
      </c>
      <c r="L107" s="13" t="s">
        <v>261</v>
      </c>
      <c r="M107" s="13"/>
      <c r="O107" s="13"/>
      <c r="P107" s="13"/>
      <c r="Q107" s="13"/>
      <c r="R107" s="13"/>
      <c r="S107" s="13"/>
      <c r="T107" s="13"/>
      <c r="U107" s="13"/>
      <c r="V107" s="13"/>
    </row>
    <row r="108" spans="1:22" x14ac:dyDescent="0.25">
      <c r="A108" s="12">
        <v>4087</v>
      </c>
      <c r="B108" s="12" t="s">
        <v>2</v>
      </c>
      <c r="C108" s="12" t="s">
        <v>494</v>
      </c>
      <c r="H108" s="12" t="s">
        <v>494</v>
      </c>
      <c r="I108" s="12" t="s">
        <v>1355</v>
      </c>
      <c r="J108" s="13" t="s">
        <v>1580</v>
      </c>
      <c r="K108" s="13">
        <v>9300</v>
      </c>
      <c r="L108" s="13" t="s">
        <v>267</v>
      </c>
      <c r="M108" s="13"/>
      <c r="O108" s="13"/>
      <c r="P108" s="13"/>
      <c r="Q108" s="13"/>
      <c r="R108" s="13"/>
      <c r="S108" s="13"/>
      <c r="T108" s="13"/>
      <c r="U108" s="13"/>
      <c r="V108" s="13"/>
    </row>
    <row r="109" spans="1:22" x14ac:dyDescent="0.25">
      <c r="A109" s="12">
        <v>4088</v>
      </c>
      <c r="B109" s="12" t="s">
        <v>2</v>
      </c>
      <c r="C109" s="12" t="s">
        <v>495</v>
      </c>
      <c r="D109" s="12" t="s">
        <v>911</v>
      </c>
      <c r="F109" s="12" t="s">
        <v>106</v>
      </c>
      <c r="G109" s="12" t="s">
        <v>118</v>
      </c>
      <c r="H109" s="12" t="s">
        <v>912</v>
      </c>
      <c r="I109" s="12" t="s">
        <v>1356</v>
      </c>
      <c r="J109" s="13" t="s">
        <v>1581</v>
      </c>
      <c r="K109" s="13">
        <v>9486</v>
      </c>
      <c r="L109" s="13" t="s">
        <v>267</v>
      </c>
      <c r="M109" s="13"/>
      <c r="O109" s="13"/>
      <c r="P109" s="13"/>
      <c r="Q109" s="13"/>
      <c r="R109" s="13"/>
      <c r="S109" s="13"/>
      <c r="T109" s="13"/>
      <c r="U109" s="13"/>
      <c r="V109" s="13"/>
    </row>
    <row r="110" spans="1:22" x14ac:dyDescent="0.25">
      <c r="A110" s="12">
        <v>4089</v>
      </c>
      <c r="B110" s="12" t="s">
        <v>2</v>
      </c>
      <c r="C110" s="12" t="s">
        <v>496</v>
      </c>
      <c r="H110" s="12" t="s">
        <v>913</v>
      </c>
      <c r="I110" s="12" t="s">
        <v>236</v>
      </c>
      <c r="J110" s="13" t="s">
        <v>1582</v>
      </c>
      <c r="K110" s="13">
        <v>8894</v>
      </c>
      <c r="L110" s="13" t="s">
        <v>261</v>
      </c>
      <c r="M110" s="13"/>
      <c r="O110" s="13"/>
      <c r="P110" s="13"/>
      <c r="Q110" s="13"/>
      <c r="R110" s="13"/>
      <c r="S110" s="13"/>
      <c r="T110" s="13"/>
      <c r="U110" s="13"/>
      <c r="V110" s="13"/>
    </row>
    <row r="111" spans="1:22" x14ac:dyDescent="0.25">
      <c r="A111" s="12">
        <v>4090</v>
      </c>
      <c r="B111" s="12" t="s">
        <v>2</v>
      </c>
      <c r="C111" s="12" t="s">
        <v>497</v>
      </c>
      <c r="D111" s="12" t="s">
        <v>8</v>
      </c>
      <c r="E111" s="12" t="s">
        <v>5</v>
      </c>
      <c r="F111" s="12" t="s">
        <v>914</v>
      </c>
      <c r="G111" s="12" t="s">
        <v>915</v>
      </c>
      <c r="H111" s="12" t="s">
        <v>916</v>
      </c>
      <c r="I111" s="12" t="s">
        <v>1357</v>
      </c>
      <c r="J111" s="13" t="s">
        <v>1583</v>
      </c>
      <c r="K111" s="13">
        <v>875</v>
      </c>
      <c r="L111" s="13" t="s">
        <v>253</v>
      </c>
      <c r="M111" s="13"/>
      <c r="O111" s="13"/>
      <c r="P111" s="13"/>
      <c r="Q111" s="13"/>
      <c r="R111" s="13"/>
      <c r="S111" s="13"/>
      <c r="T111" s="13"/>
      <c r="U111" s="13"/>
      <c r="V111" s="13"/>
    </row>
    <row r="112" spans="1:22" x14ac:dyDescent="0.25">
      <c r="A112" s="12">
        <v>4091</v>
      </c>
      <c r="B112" s="12" t="s">
        <v>2</v>
      </c>
      <c r="C112" s="12" t="s">
        <v>497</v>
      </c>
      <c r="D112" s="12" t="s">
        <v>8</v>
      </c>
      <c r="E112" s="12" t="s">
        <v>5</v>
      </c>
      <c r="F112" s="12" t="s">
        <v>914</v>
      </c>
      <c r="G112" s="12" t="s">
        <v>915</v>
      </c>
      <c r="H112" s="12" t="s">
        <v>275</v>
      </c>
      <c r="I112" s="12" t="s">
        <v>1358</v>
      </c>
      <c r="J112" s="13" t="s">
        <v>1584</v>
      </c>
      <c r="K112" s="13">
        <v>1252</v>
      </c>
      <c r="L112" s="13" t="s">
        <v>253</v>
      </c>
      <c r="M112" s="13"/>
      <c r="O112" s="13"/>
      <c r="P112" s="13"/>
      <c r="Q112" s="13"/>
      <c r="R112" s="13"/>
      <c r="S112" s="13"/>
      <c r="T112" s="13"/>
      <c r="U112" s="13"/>
      <c r="V112" s="13"/>
    </row>
    <row r="113" spans="1:22" x14ac:dyDescent="0.25">
      <c r="A113" s="12">
        <v>4092</v>
      </c>
      <c r="B113" s="12" t="s">
        <v>2</v>
      </c>
      <c r="C113" s="12" t="s">
        <v>497</v>
      </c>
      <c r="D113" s="12" t="s">
        <v>8</v>
      </c>
      <c r="E113" s="12" t="s">
        <v>5</v>
      </c>
      <c r="F113" s="12" t="s">
        <v>914</v>
      </c>
      <c r="G113" s="12" t="s">
        <v>915</v>
      </c>
      <c r="H113" s="12" t="s">
        <v>917</v>
      </c>
      <c r="I113" s="12" t="s">
        <v>1357</v>
      </c>
      <c r="J113" s="13" t="s">
        <v>1585</v>
      </c>
      <c r="K113" s="13">
        <v>875</v>
      </c>
      <c r="L113" s="13" t="s">
        <v>253</v>
      </c>
      <c r="M113" s="13"/>
      <c r="O113" s="13"/>
      <c r="P113" s="13"/>
      <c r="Q113" s="13"/>
      <c r="R113" s="13"/>
      <c r="S113" s="13"/>
      <c r="T113" s="13"/>
      <c r="U113" s="13"/>
      <c r="V113" s="13"/>
    </row>
    <row r="114" spans="1:22" x14ac:dyDescent="0.25">
      <c r="A114" s="12">
        <v>4093</v>
      </c>
      <c r="B114" s="12" t="s">
        <v>2</v>
      </c>
      <c r="C114" s="12" t="s">
        <v>498</v>
      </c>
      <c r="D114" s="12" t="s">
        <v>6</v>
      </c>
      <c r="E114" s="12" t="s">
        <v>918</v>
      </c>
      <c r="F114" s="12" t="s">
        <v>199</v>
      </c>
      <c r="G114" s="12" t="s">
        <v>143</v>
      </c>
      <c r="H114" s="12" t="s">
        <v>919</v>
      </c>
      <c r="I114" s="12" t="s">
        <v>240</v>
      </c>
      <c r="J114" s="13" t="s">
        <v>1586</v>
      </c>
      <c r="K114" s="13">
        <v>1064</v>
      </c>
      <c r="L114" s="13" t="s">
        <v>288</v>
      </c>
      <c r="M114" s="13"/>
      <c r="O114" s="13"/>
      <c r="P114" s="13"/>
      <c r="Q114" s="13"/>
      <c r="R114" s="13"/>
      <c r="S114" s="13"/>
      <c r="T114" s="13"/>
      <c r="U114" s="13"/>
      <c r="V114" s="13"/>
    </row>
    <row r="115" spans="1:22" x14ac:dyDescent="0.25">
      <c r="A115" s="12">
        <v>4094</v>
      </c>
      <c r="B115" s="12" t="s">
        <v>2</v>
      </c>
      <c r="C115" s="12" t="s">
        <v>499</v>
      </c>
      <c r="H115" s="12" t="s">
        <v>499</v>
      </c>
      <c r="I115" s="12" t="s">
        <v>1359</v>
      </c>
      <c r="J115" s="13" t="s">
        <v>1587</v>
      </c>
      <c r="K115" s="13">
        <v>17278</v>
      </c>
      <c r="L115" s="13" t="s">
        <v>261</v>
      </c>
      <c r="M115" s="13"/>
      <c r="O115" s="13"/>
      <c r="P115" s="13"/>
      <c r="Q115" s="13"/>
      <c r="R115" s="13"/>
      <c r="S115" s="13"/>
      <c r="T115" s="13"/>
      <c r="U115" s="13"/>
      <c r="V115" s="13"/>
    </row>
    <row r="116" spans="1:22" x14ac:dyDescent="0.25">
      <c r="A116" s="12">
        <v>4095</v>
      </c>
      <c r="B116" s="12" t="s">
        <v>2</v>
      </c>
      <c r="C116" s="12" t="s">
        <v>500</v>
      </c>
      <c r="D116" s="12" t="s">
        <v>807</v>
      </c>
      <c r="F116" s="12" t="s">
        <v>107</v>
      </c>
      <c r="G116" s="12" t="s">
        <v>168</v>
      </c>
      <c r="H116" s="12" t="s">
        <v>920</v>
      </c>
      <c r="I116" s="12" t="s">
        <v>1360</v>
      </c>
      <c r="J116" s="13" t="s">
        <v>1588</v>
      </c>
      <c r="K116" s="13">
        <v>6862</v>
      </c>
      <c r="L116" s="13" t="s">
        <v>1870</v>
      </c>
      <c r="M116" s="13"/>
      <c r="O116" s="13"/>
      <c r="P116" s="13"/>
      <c r="Q116" s="13"/>
      <c r="R116" s="13"/>
      <c r="S116" s="13"/>
      <c r="T116" s="13"/>
      <c r="U116" s="13"/>
      <c r="V116" s="13"/>
    </row>
    <row r="117" spans="1:22" x14ac:dyDescent="0.25">
      <c r="A117" s="12">
        <v>4096</v>
      </c>
      <c r="B117" s="12" t="s">
        <v>2</v>
      </c>
      <c r="C117" s="12" t="s">
        <v>501</v>
      </c>
      <c r="D117" s="12" t="s">
        <v>62</v>
      </c>
      <c r="F117" s="12" t="s">
        <v>342</v>
      </c>
      <c r="G117" s="12" t="s">
        <v>195</v>
      </c>
      <c r="H117" s="12" t="s">
        <v>921</v>
      </c>
      <c r="I117" s="12" t="s">
        <v>210</v>
      </c>
      <c r="J117" s="13" t="s">
        <v>1589</v>
      </c>
      <c r="K117" s="13">
        <v>1050</v>
      </c>
      <c r="L117" s="13" t="s">
        <v>249</v>
      </c>
      <c r="M117" s="13"/>
      <c r="O117" s="13"/>
      <c r="P117" s="13"/>
      <c r="Q117" s="13"/>
      <c r="R117" s="13"/>
      <c r="S117" s="13"/>
      <c r="T117" s="13"/>
      <c r="U117" s="13"/>
      <c r="V117" s="13"/>
    </row>
    <row r="118" spans="1:22" x14ac:dyDescent="0.25">
      <c r="A118" s="12">
        <v>4097</v>
      </c>
      <c r="B118" s="12" t="s">
        <v>3</v>
      </c>
      <c r="C118" s="12" t="s">
        <v>502</v>
      </c>
      <c r="D118" s="12" t="s">
        <v>52</v>
      </c>
      <c r="E118" s="12" t="s">
        <v>64</v>
      </c>
      <c r="F118" s="12" t="s">
        <v>32</v>
      </c>
      <c r="G118" s="12" t="s">
        <v>922</v>
      </c>
      <c r="H118" s="12" t="s">
        <v>923</v>
      </c>
      <c r="I118" s="12" t="s">
        <v>338</v>
      </c>
      <c r="J118" s="13" t="s">
        <v>1590</v>
      </c>
      <c r="K118" s="13">
        <v>1064</v>
      </c>
      <c r="L118" s="13" t="s">
        <v>265</v>
      </c>
      <c r="M118" s="13"/>
      <c r="O118" s="13"/>
      <c r="P118" s="13"/>
      <c r="Q118" s="13"/>
      <c r="R118" s="13"/>
      <c r="S118" s="13"/>
      <c r="T118" s="13"/>
      <c r="U118" s="13"/>
      <c r="V118" s="13"/>
    </row>
    <row r="119" spans="1:22" x14ac:dyDescent="0.25">
      <c r="A119" s="12">
        <v>4099</v>
      </c>
      <c r="B119" s="12" t="s">
        <v>2</v>
      </c>
      <c r="C119" s="12" t="s">
        <v>503</v>
      </c>
      <c r="D119" s="12" t="s">
        <v>6</v>
      </c>
      <c r="E119" s="12" t="s">
        <v>87</v>
      </c>
      <c r="F119" s="12" t="s">
        <v>116</v>
      </c>
      <c r="G119" s="12" t="s">
        <v>128</v>
      </c>
      <c r="H119" s="12" t="s">
        <v>924</v>
      </c>
      <c r="I119" s="12" t="s">
        <v>924</v>
      </c>
      <c r="J119" s="13" t="s">
        <v>1591</v>
      </c>
      <c r="K119" s="13">
        <v>70</v>
      </c>
      <c r="L119" s="13" t="s">
        <v>253</v>
      </c>
      <c r="M119" s="13"/>
      <c r="O119" s="13"/>
      <c r="P119" s="13"/>
      <c r="Q119" s="13"/>
      <c r="R119" s="13"/>
      <c r="S119" s="13"/>
      <c r="T119" s="13"/>
      <c r="U119" s="13"/>
      <c r="V119" s="13"/>
    </row>
    <row r="120" spans="1:22" x14ac:dyDescent="0.25">
      <c r="A120" s="12">
        <v>4100</v>
      </c>
      <c r="B120" s="12" t="s">
        <v>2</v>
      </c>
      <c r="C120" s="12" t="s">
        <v>503</v>
      </c>
      <c r="D120" s="12" t="s">
        <v>6</v>
      </c>
      <c r="E120" s="12" t="s">
        <v>87</v>
      </c>
      <c r="F120" s="12" t="s">
        <v>116</v>
      </c>
      <c r="G120" s="12" t="s">
        <v>128</v>
      </c>
      <c r="H120" s="12" t="s">
        <v>925</v>
      </c>
      <c r="I120" s="12" t="s">
        <v>210</v>
      </c>
      <c r="J120" s="13" t="s">
        <v>1592</v>
      </c>
      <c r="K120" s="13">
        <v>70</v>
      </c>
      <c r="L120" s="13" t="s">
        <v>253</v>
      </c>
      <c r="M120" s="13"/>
      <c r="O120" s="13"/>
      <c r="P120" s="13"/>
      <c r="Q120" s="13"/>
      <c r="R120" s="13"/>
      <c r="S120" s="13"/>
      <c r="T120" s="13"/>
      <c r="U120" s="13"/>
      <c r="V120" s="13"/>
    </row>
    <row r="121" spans="1:22" x14ac:dyDescent="0.25">
      <c r="A121" s="12">
        <v>4101</v>
      </c>
      <c r="B121" s="12" t="s">
        <v>2</v>
      </c>
      <c r="C121" s="12" t="s">
        <v>503</v>
      </c>
      <c r="D121" s="12" t="s">
        <v>6</v>
      </c>
      <c r="E121" s="12" t="s">
        <v>87</v>
      </c>
      <c r="F121" s="12" t="s">
        <v>116</v>
      </c>
      <c r="G121" s="12" t="s">
        <v>128</v>
      </c>
      <c r="H121" s="12" t="s">
        <v>926</v>
      </c>
      <c r="I121" s="12" t="s">
        <v>926</v>
      </c>
      <c r="J121" s="13" t="s">
        <v>1593</v>
      </c>
      <c r="K121" s="13">
        <v>70</v>
      </c>
      <c r="L121" s="13" t="s">
        <v>253</v>
      </c>
      <c r="M121" s="13"/>
      <c r="O121" s="13"/>
      <c r="P121" s="13"/>
      <c r="Q121" s="13"/>
      <c r="R121" s="13"/>
      <c r="S121" s="13"/>
      <c r="T121" s="13"/>
      <c r="U121" s="13"/>
      <c r="V121" s="13"/>
    </row>
    <row r="122" spans="1:22" x14ac:dyDescent="0.25">
      <c r="A122" s="12">
        <v>4102</v>
      </c>
      <c r="B122" s="12" t="s">
        <v>2</v>
      </c>
      <c r="C122" s="12" t="s">
        <v>445</v>
      </c>
      <c r="H122" s="12" t="s">
        <v>445</v>
      </c>
      <c r="I122" s="12" t="s">
        <v>1361</v>
      </c>
      <c r="J122" s="13" t="s">
        <v>1594</v>
      </c>
      <c r="K122" s="13">
        <v>7804</v>
      </c>
      <c r="L122" s="13" t="s">
        <v>256</v>
      </c>
      <c r="M122" s="13"/>
      <c r="O122" s="13"/>
      <c r="P122" s="13"/>
      <c r="Q122" s="13"/>
      <c r="R122" s="13"/>
      <c r="S122" s="13"/>
      <c r="T122" s="13"/>
      <c r="U122" s="13"/>
      <c r="V122" s="13"/>
    </row>
    <row r="123" spans="1:22" x14ac:dyDescent="0.25">
      <c r="A123" s="12">
        <v>4103</v>
      </c>
      <c r="B123" s="12" t="s">
        <v>2</v>
      </c>
      <c r="C123" s="12" t="s">
        <v>504</v>
      </c>
      <c r="D123" s="12" t="s">
        <v>58</v>
      </c>
      <c r="F123" s="12" t="s">
        <v>927</v>
      </c>
      <c r="G123" s="12" t="s">
        <v>928</v>
      </c>
      <c r="H123" s="12" t="s">
        <v>929</v>
      </c>
      <c r="I123" s="12" t="s">
        <v>217</v>
      </c>
      <c r="J123" s="13" t="s">
        <v>1595</v>
      </c>
      <c r="K123" s="13">
        <v>687</v>
      </c>
      <c r="L123" s="13" t="s">
        <v>259</v>
      </c>
      <c r="M123" s="13"/>
      <c r="O123" s="13"/>
      <c r="P123" s="13"/>
      <c r="Q123" s="13"/>
      <c r="R123" s="13"/>
      <c r="S123" s="13"/>
      <c r="T123" s="13"/>
      <c r="U123" s="13"/>
      <c r="V123" s="13"/>
    </row>
    <row r="124" spans="1:22" x14ac:dyDescent="0.25">
      <c r="A124" s="12">
        <v>4104</v>
      </c>
      <c r="B124" s="12" t="s">
        <v>2</v>
      </c>
      <c r="C124" s="12" t="s">
        <v>505</v>
      </c>
      <c r="D124" s="12" t="s">
        <v>47</v>
      </c>
      <c r="F124" s="12" t="s">
        <v>111</v>
      </c>
      <c r="G124" s="12" t="s">
        <v>145</v>
      </c>
      <c r="H124" s="12" t="s">
        <v>930</v>
      </c>
      <c r="I124" s="12" t="s">
        <v>1362</v>
      </c>
      <c r="J124" s="13" t="s">
        <v>1596</v>
      </c>
      <c r="K124" s="13">
        <v>1400</v>
      </c>
      <c r="L124" s="13" t="s">
        <v>262</v>
      </c>
      <c r="M124" s="13"/>
      <c r="O124" s="13"/>
      <c r="P124" s="13"/>
      <c r="Q124" s="13"/>
      <c r="R124" s="13"/>
      <c r="S124" s="13"/>
      <c r="T124" s="13"/>
      <c r="U124" s="13"/>
      <c r="V124" s="13"/>
    </row>
    <row r="125" spans="1:22" x14ac:dyDescent="0.25">
      <c r="A125" s="12">
        <v>4105</v>
      </c>
      <c r="B125" s="12" t="s">
        <v>2</v>
      </c>
      <c r="C125" s="12" t="s">
        <v>506</v>
      </c>
      <c r="D125" s="12" t="s">
        <v>67</v>
      </c>
      <c r="F125" s="12" t="s">
        <v>931</v>
      </c>
      <c r="G125" s="12" t="s">
        <v>92</v>
      </c>
      <c r="H125" s="12" t="s">
        <v>932</v>
      </c>
      <c r="I125" s="12" t="s">
        <v>1363</v>
      </c>
      <c r="J125" s="13" t="s">
        <v>1597</v>
      </c>
      <c r="K125" s="13">
        <v>1711</v>
      </c>
      <c r="L125" s="13" t="s">
        <v>298</v>
      </c>
      <c r="M125" s="13"/>
      <c r="O125" s="13"/>
      <c r="P125" s="13"/>
      <c r="Q125" s="13"/>
      <c r="R125" s="13"/>
      <c r="S125" s="13"/>
      <c r="T125" s="13"/>
      <c r="U125" s="13"/>
      <c r="V125" s="13"/>
    </row>
    <row r="126" spans="1:22" x14ac:dyDescent="0.25">
      <c r="A126" s="12">
        <v>4106</v>
      </c>
      <c r="B126" s="12" t="s">
        <v>2</v>
      </c>
      <c r="C126" s="12" t="s">
        <v>507</v>
      </c>
      <c r="D126" s="12" t="s">
        <v>933</v>
      </c>
      <c r="E126" s="12" t="s">
        <v>934</v>
      </c>
      <c r="F126" s="12" t="s">
        <v>193</v>
      </c>
      <c r="G126" s="12" t="s">
        <v>165</v>
      </c>
      <c r="H126" s="12" t="s">
        <v>935</v>
      </c>
      <c r="I126" s="12" t="s">
        <v>216</v>
      </c>
      <c r="J126" s="13" t="s">
        <v>1598</v>
      </c>
      <c r="K126" s="13">
        <v>1170</v>
      </c>
      <c r="L126" s="13" t="s">
        <v>252</v>
      </c>
      <c r="M126" s="13"/>
      <c r="O126" s="13"/>
      <c r="P126" s="13"/>
      <c r="Q126" s="13"/>
      <c r="R126" s="13"/>
      <c r="S126" s="13"/>
      <c r="T126" s="13"/>
      <c r="U126" s="13"/>
      <c r="V126" s="13"/>
    </row>
    <row r="127" spans="1:22" x14ac:dyDescent="0.25">
      <c r="A127" s="12">
        <v>4107</v>
      </c>
      <c r="B127" s="12" t="s">
        <v>2</v>
      </c>
      <c r="C127" s="12" t="s">
        <v>508</v>
      </c>
      <c r="D127" s="12" t="s">
        <v>936</v>
      </c>
      <c r="F127" s="12" t="s">
        <v>937</v>
      </c>
      <c r="G127" s="12" t="s">
        <v>117</v>
      </c>
      <c r="H127" s="12" t="s">
        <v>938</v>
      </c>
      <c r="I127" s="12" t="s">
        <v>1325</v>
      </c>
      <c r="J127" s="13" t="s">
        <v>1599</v>
      </c>
      <c r="K127" s="13">
        <v>687</v>
      </c>
      <c r="L127" s="13" t="s">
        <v>394</v>
      </c>
      <c r="M127" s="13"/>
      <c r="O127" s="13"/>
      <c r="P127" s="13"/>
      <c r="Q127" s="13"/>
      <c r="R127" s="13"/>
      <c r="S127" s="13"/>
      <c r="T127" s="13"/>
      <c r="U127" s="13"/>
      <c r="V127" s="13"/>
    </row>
    <row r="128" spans="1:22" x14ac:dyDescent="0.25">
      <c r="A128" s="12">
        <v>4108</v>
      </c>
      <c r="B128" s="12" t="s">
        <v>2</v>
      </c>
      <c r="C128" s="12" t="s">
        <v>509</v>
      </c>
      <c r="D128" s="12" t="s">
        <v>29</v>
      </c>
      <c r="F128" s="12" t="s">
        <v>329</v>
      </c>
      <c r="G128" s="12" t="s">
        <v>189</v>
      </c>
      <c r="H128" s="12" t="s">
        <v>509</v>
      </c>
      <c r="I128" s="12" t="s">
        <v>390</v>
      </c>
      <c r="J128" s="13" t="s">
        <v>1600</v>
      </c>
      <c r="K128" s="13">
        <v>8694</v>
      </c>
      <c r="L128" s="13" t="s">
        <v>264</v>
      </c>
      <c r="M128" s="13"/>
      <c r="O128" s="13"/>
      <c r="P128" s="13"/>
      <c r="Q128" s="13"/>
      <c r="R128" s="13"/>
      <c r="S128" s="13"/>
      <c r="T128" s="13"/>
      <c r="U128" s="13"/>
      <c r="V128" s="13"/>
    </row>
    <row r="129" spans="1:22" x14ac:dyDescent="0.25">
      <c r="A129" s="12">
        <v>4109</v>
      </c>
      <c r="B129" s="12" t="s">
        <v>2</v>
      </c>
      <c r="C129" s="12" t="s">
        <v>510</v>
      </c>
      <c r="D129" s="12" t="s">
        <v>780</v>
      </c>
      <c r="F129" s="12" t="s">
        <v>939</v>
      </c>
      <c r="G129" s="12" t="s">
        <v>139</v>
      </c>
      <c r="H129" s="12" t="s">
        <v>940</v>
      </c>
      <c r="I129" s="12" t="s">
        <v>232</v>
      </c>
      <c r="J129" s="13" t="s">
        <v>1601</v>
      </c>
      <c r="K129" s="13">
        <v>687</v>
      </c>
      <c r="L129" s="13" t="s">
        <v>277</v>
      </c>
      <c r="M129" s="13"/>
      <c r="O129" s="13"/>
      <c r="P129" s="13"/>
      <c r="Q129" s="13"/>
      <c r="R129" s="13"/>
      <c r="S129" s="13"/>
      <c r="T129" s="13"/>
      <c r="U129" s="13"/>
      <c r="V129" s="13"/>
    </row>
    <row r="130" spans="1:22" x14ac:dyDescent="0.25">
      <c r="A130" s="12">
        <v>4110</v>
      </c>
      <c r="B130" s="12" t="s">
        <v>2</v>
      </c>
      <c r="C130" s="12" t="s">
        <v>511</v>
      </c>
      <c r="D130" s="12" t="s">
        <v>48</v>
      </c>
      <c r="E130" s="12" t="s">
        <v>941</v>
      </c>
      <c r="F130" s="12" t="s">
        <v>942</v>
      </c>
      <c r="G130" s="12" t="s">
        <v>943</v>
      </c>
      <c r="H130" s="12" t="s">
        <v>944</v>
      </c>
      <c r="I130" s="12" t="s">
        <v>1364</v>
      </c>
      <c r="J130" s="13" t="s">
        <v>1602</v>
      </c>
      <c r="K130" s="13">
        <v>2890</v>
      </c>
      <c r="L130" s="13" t="s">
        <v>249</v>
      </c>
      <c r="M130" s="13"/>
      <c r="O130" s="13"/>
      <c r="P130" s="13"/>
      <c r="Q130" s="13"/>
      <c r="R130" s="13"/>
      <c r="S130" s="13"/>
      <c r="T130" s="13"/>
      <c r="U130" s="13"/>
      <c r="V130" s="13"/>
    </row>
    <row r="131" spans="1:22" x14ac:dyDescent="0.25">
      <c r="A131" s="12">
        <v>4111</v>
      </c>
      <c r="B131" s="12" t="s">
        <v>2</v>
      </c>
      <c r="C131" s="12" t="s">
        <v>512</v>
      </c>
      <c r="H131" s="12" t="s">
        <v>512</v>
      </c>
      <c r="I131" s="12" t="s">
        <v>1365</v>
      </c>
      <c r="J131" s="13" t="s">
        <v>1603</v>
      </c>
      <c r="K131" s="13">
        <v>8894</v>
      </c>
      <c r="L131" s="13" t="s">
        <v>267</v>
      </c>
      <c r="M131" s="13"/>
      <c r="O131" s="13"/>
      <c r="P131" s="13"/>
      <c r="Q131" s="13"/>
      <c r="R131" s="13"/>
      <c r="S131" s="13"/>
      <c r="T131" s="13"/>
      <c r="U131" s="13"/>
      <c r="V131" s="13"/>
    </row>
    <row r="132" spans="1:22" x14ac:dyDescent="0.25">
      <c r="A132" s="12">
        <v>4112</v>
      </c>
      <c r="B132" s="12" t="s">
        <v>2</v>
      </c>
      <c r="C132" s="12" t="s">
        <v>513</v>
      </c>
      <c r="D132" s="12" t="s">
        <v>79</v>
      </c>
      <c r="E132" s="12" t="s">
        <v>69</v>
      </c>
      <c r="F132" s="12" t="s">
        <v>85</v>
      </c>
      <c r="G132" s="12" t="s">
        <v>121</v>
      </c>
      <c r="H132" s="12" t="s">
        <v>945</v>
      </c>
      <c r="I132" s="12" t="s">
        <v>1366</v>
      </c>
      <c r="J132" s="13" t="s">
        <v>1604</v>
      </c>
      <c r="K132" s="13">
        <v>687</v>
      </c>
      <c r="L132" s="13" t="s">
        <v>249</v>
      </c>
      <c r="M132" s="13"/>
      <c r="O132" s="13"/>
      <c r="P132" s="13"/>
      <c r="Q132" s="13"/>
      <c r="R132" s="13"/>
      <c r="S132" s="13"/>
      <c r="T132" s="13"/>
      <c r="U132" s="13"/>
      <c r="V132" s="13"/>
    </row>
    <row r="133" spans="1:22" x14ac:dyDescent="0.25">
      <c r="A133" s="12">
        <v>4113</v>
      </c>
      <c r="B133" s="12" t="s">
        <v>2</v>
      </c>
      <c r="C133" s="12" t="s">
        <v>514</v>
      </c>
      <c r="D133" s="12" t="s">
        <v>357</v>
      </c>
      <c r="E133" s="12" t="s">
        <v>43</v>
      </c>
      <c r="F133" s="12" t="s">
        <v>375</v>
      </c>
      <c r="G133" s="12" t="s">
        <v>120</v>
      </c>
      <c r="H133" s="12" t="s">
        <v>946</v>
      </c>
      <c r="I133" s="12" t="s">
        <v>1367</v>
      </c>
      <c r="J133" s="13" t="s">
        <v>1605</v>
      </c>
      <c r="K133" s="13">
        <v>2030</v>
      </c>
      <c r="L133" s="13" t="s">
        <v>263</v>
      </c>
      <c r="M133" s="13"/>
      <c r="O133" s="13"/>
      <c r="P133" s="13"/>
      <c r="Q133" s="13"/>
      <c r="R133" s="13"/>
      <c r="S133" s="13"/>
      <c r="T133" s="13"/>
      <c r="U133" s="13"/>
      <c r="V133" s="13"/>
    </row>
    <row r="134" spans="1:22" x14ac:dyDescent="0.25">
      <c r="A134" s="12">
        <v>4114</v>
      </c>
      <c r="B134" s="12" t="s">
        <v>2</v>
      </c>
      <c r="C134" s="12" t="s">
        <v>515</v>
      </c>
      <c r="D134" s="12" t="s">
        <v>341</v>
      </c>
      <c r="F134" s="12" t="s">
        <v>355</v>
      </c>
      <c r="G134" s="12" t="s">
        <v>308</v>
      </c>
      <c r="H134" s="12" t="s">
        <v>947</v>
      </c>
      <c r="I134" s="12" t="s">
        <v>1368</v>
      </c>
      <c r="J134" s="13" t="s">
        <v>1606</v>
      </c>
      <c r="K134" s="13">
        <v>687</v>
      </c>
      <c r="L134" s="13" t="s">
        <v>251</v>
      </c>
      <c r="M134" s="13"/>
      <c r="O134" s="13"/>
      <c r="P134" s="13"/>
      <c r="Q134" s="13"/>
      <c r="R134" s="13"/>
      <c r="S134" s="13"/>
      <c r="T134" s="13"/>
      <c r="U134" s="13"/>
      <c r="V134" s="13"/>
    </row>
    <row r="135" spans="1:22" x14ac:dyDescent="0.25">
      <c r="A135" s="12">
        <v>4115</v>
      </c>
      <c r="B135" s="12" t="s">
        <v>2</v>
      </c>
      <c r="C135" s="12" t="s">
        <v>516</v>
      </c>
      <c r="D135" s="12" t="s">
        <v>6</v>
      </c>
      <c r="E135" s="12" t="s">
        <v>948</v>
      </c>
      <c r="F135" s="12" t="s">
        <v>93</v>
      </c>
      <c r="G135" s="12" t="s">
        <v>949</v>
      </c>
      <c r="H135" s="12" t="s">
        <v>950</v>
      </c>
      <c r="I135" s="12" t="s">
        <v>1369</v>
      </c>
      <c r="J135" s="13" t="s">
        <v>1607</v>
      </c>
      <c r="K135" s="13">
        <v>1770</v>
      </c>
      <c r="L135" s="13" t="s">
        <v>253</v>
      </c>
      <c r="M135" s="13"/>
      <c r="O135" s="13"/>
      <c r="P135" s="13"/>
      <c r="Q135" s="13"/>
      <c r="R135" s="13"/>
      <c r="S135" s="13"/>
      <c r="T135" s="13"/>
      <c r="U135" s="13"/>
      <c r="V135" s="13"/>
    </row>
    <row r="136" spans="1:22" x14ac:dyDescent="0.25">
      <c r="A136" s="12">
        <v>4116</v>
      </c>
      <c r="B136" s="12" t="s">
        <v>2</v>
      </c>
      <c r="C136" s="12" t="s">
        <v>517</v>
      </c>
      <c r="D136" s="12" t="s">
        <v>951</v>
      </c>
      <c r="F136" s="12" t="s">
        <v>131</v>
      </c>
      <c r="G136" s="12" t="s">
        <v>952</v>
      </c>
      <c r="H136" s="12" t="s">
        <v>953</v>
      </c>
      <c r="I136" s="12" t="s">
        <v>229</v>
      </c>
      <c r="J136" s="13" t="s">
        <v>1608</v>
      </c>
      <c r="K136" s="13">
        <v>1064</v>
      </c>
      <c r="L136" s="13" t="s">
        <v>1871</v>
      </c>
      <c r="M136" s="13"/>
      <c r="O136" s="13"/>
      <c r="P136" s="13"/>
      <c r="Q136" s="13"/>
      <c r="R136" s="13"/>
      <c r="S136" s="13"/>
      <c r="T136" s="13"/>
      <c r="U136" s="13"/>
      <c r="V136" s="13"/>
    </row>
    <row r="137" spans="1:22" x14ac:dyDescent="0.25">
      <c r="A137" s="12">
        <v>4117</v>
      </c>
      <c r="B137" s="12" t="s">
        <v>2</v>
      </c>
      <c r="C137" s="12" t="s">
        <v>518</v>
      </c>
      <c r="D137" s="12" t="s">
        <v>954</v>
      </c>
      <c r="E137" s="12" t="s">
        <v>955</v>
      </c>
      <c r="F137" s="12" t="s">
        <v>956</v>
      </c>
      <c r="G137" s="12" t="s">
        <v>957</v>
      </c>
      <c r="H137" s="12" t="s">
        <v>958</v>
      </c>
      <c r="I137" s="12" t="s">
        <v>1370</v>
      </c>
      <c r="J137" s="13" t="s">
        <v>1609</v>
      </c>
      <c r="K137" s="13">
        <v>1924</v>
      </c>
      <c r="L137" s="13" t="s">
        <v>254</v>
      </c>
      <c r="M137" s="13"/>
      <c r="O137" s="13"/>
      <c r="P137" s="13"/>
      <c r="Q137" s="13"/>
      <c r="R137" s="13"/>
      <c r="S137" s="13"/>
      <c r="T137" s="13"/>
      <c r="U137" s="13"/>
      <c r="V137" s="13"/>
    </row>
    <row r="138" spans="1:22" x14ac:dyDescent="0.25">
      <c r="A138" s="12">
        <v>4118</v>
      </c>
      <c r="B138" s="12" t="s">
        <v>2</v>
      </c>
      <c r="C138" s="12" t="s">
        <v>519</v>
      </c>
      <c r="H138" s="12" t="s">
        <v>519</v>
      </c>
      <c r="I138" s="12" t="s">
        <v>385</v>
      </c>
      <c r="J138" s="13" t="s">
        <v>1610</v>
      </c>
      <c r="K138" s="13">
        <v>6179</v>
      </c>
      <c r="L138" s="13" t="s">
        <v>267</v>
      </c>
      <c r="M138" s="13"/>
      <c r="O138" s="13"/>
      <c r="P138" s="13"/>
      <c r="Q138" s="13"/>
      <c r="R138" s="13"/>
      <c r="S138" s="13"/>
      <c r="T138" s="13"/>
      <c r="U138" s="13"/>
      <c r="V138" s="13"/>
    </row>
    <row r="139" spans="1:22" x14ac:dyDescent="0.25">
      <c r="A139" s="12">
        <v>4119</v>
      </c>
      <c r="B139" s="12" t="s">
        <v>2</v>
      </c>
      <c r="C139" s="12" t="s">
        <v>520</v>
      </c>
      <c r="D139" s="12" t="s">
        <v>959</v>
      </c>
      <c r="E139" s="12" t="s">
        <v>322</v>
      </c>
      <c r="F139" s="12" t="s">
        <v>960</v>
      </c>
      <c r="G139" s="12" t="s">
        <v>178</v>
      </c>
      <c r="H139" s="12" t="s">
        <v>520</v>
      </c>
      <c r="I139" s="12" t="s">
        <v>1371</v>
      </c>
      <c r="J139" s="13" t="s">
        <v>1611</v>
      </c>
      <c r="K139" s="13">
        <v>70</v>
      </c>
      <c r="L139" s="13" t="s">
        <v>253</v>
      </c>
      <c r="M139" s="13"/>
      <c r="O139" s="13"/>
      <c r="P139" s="13"/>
      <c r="Q139" s="13"/>
      <c r="R139" s="13"/>
      <c r="S139" s="13"/>
      <c r="T139" s="13"/>
      <c r="U139" s="13"/>
      <c r="V139" s="13"/>
    </row>
    <row r="140" spans="1:22" x14ac:dyDescent="0.25">
      <c r="A140" s="12">
        <v>4120</v>
      </c>
      <c r="B140" s="12" t="s">
        <v>2</v>
      </c>
      <c r="C140" s="12" t="s">
        <v>521</v>
      </c>
      <c r="D140" s="12" t="s">
        <v>961</v>
      </c>
      <c r="F140" s="12" t="s">
        <v>960</v>
      </c>
      <c r="G140" s="12" t="s">
        <v>161</v>
      </c>
      <c r="H140" s="12" t="s">
        <v>521</v>
      </c>
      <c r="I140" s="12" t="s">
        <v>234</v>
      </c>
      <c r="J140" s="13" t="s">
        <v>1612</v>
      </c>
      <c r="K140" s="13">
        <v>70</v>
      </c>
      <c r="L140" s="13" t="s">
        <v>255</v>
      </c>
      <c r="M140" s="13"/>
      <c r="O140" s="13"/>
      <c r="P140" s="13"/>
      <c r="Q140" s="13"/>
      <c r="R140" s="13"/>
      <c r="S140" s="13"/>
      <c r="T140" s="13"/>
      <c r="U140" s="13"/>
      <c r="V140" s="13"/>
    </row>
    <row r="141" spans="1:22" x14ac:dyDescent="0.25">
      <c r="A141" s="12">
        <v>4121</v>
      </c>
      <c r="B141" s="12" t="s">
        <v>2</v>
      </c>
      <c r="C141" s="12" t="s">
        <v>522</v>
      </c>
      <c r="D141" s="12" t="s">
        <v>356</v>
      </c>
      <c r="E141" s="12" t="s">
        <v>962</v>
      </c>
      <c r="F141" s="12" t="s">
        <v>963</v>
      </c>
      <c r="G141" s="12" t="s">
        <v>118</v>
      </c>
      <c r="H141" s="12" t="s">
        <v>522</v>
      </c>
      <c r="I141" s="12" t="s">
        <v>204</v>
      </c>
      <c r="J141" s="13" t="s">
        <v>1613</v>
      </c>
      <c r="K141" s="13">
        <v>70</v>
      </c>
      <c r="L141" s="13" t="s">
        <v>253</v>
      </c>
      <c r="M141" s="13"/>
      <c r="O141" s="13"/>
      <c r="P141" s="13"/>
      <c r="Q141" s="13"/>
      <c r="R141" s="13"/>
      <c r="S141" s="13"/>
      <c r="T141" s="13"/>
      <c r="U141" s="13"/>
      <c r="V141" s="13"/>
    </row>
    <row r="142" spans="1:22" x14ac:dyDescent="0.25">
      <c r="A142" s="12">
        <v>4122</v>
      </c>
      <c r="B142" s="12" t="s">
        <v>2</v>
      </c>
      <c r="C142" s="12" t="s">
        <v>523</v>
      </c>
      <c r="D142" s="12" t="s">
        <v>330</v>
      </c>
      <c r="F142" s="12" t="s">
        <v>323</v>
      </c>
      <c r="G142" s="12" t="s">
        <v>93</v>
      </c>
      <c r="H142" s="12" t="s">
        <v>964</v>
      </c>
      <c r="I142" s="12" t="s">
        <v>231</v>
      </c>
      <c r="J142" s="13" t="s">
        <v>1614</v>
      </c>
      <c r="K142" s="13">
        <v>70</v>
      </c>
      <c r="L142" s="13" t="s">
        <v>257</v>
      </c>
      <c r="M142" s="13"/>
      <c r="O142" s="13"/>
      <c r="P142" s="13"/>
      <c r="Q142" s="13"/>
      <c r="R142" s="13"/>
      <c r="S142" s="13"/>
      <c r="T142" s="13"/>
      <c r="U142" s="13"/>
      <c r="V142" s="13"/>
    </row>
    <row r="143" spans="1:22" x14ac:dyDescent="0.25">
      <c r="A143" s="12">
        <v>4123</v>
      </c>
      <c r="B143" s="12" t="s">
        <v>2</v>
      </c>
      <c r="C143" s="12" t="s">
        <v>524</v>
      </c>
      <c r="D143" s="12" t="s">
        <v>330</v>
      </c>
      <c r="F143" s="12" t="s">
        <v>323</v>
      </c>
      <c r="G143" s="12" t="s">
        <v>93</v>
      </c>
      <c r="H143" s="12" t="s">
        <v>965</v>
      </c>
      <c r="I143" s="12" t="s">
        <v>965</v>
      </c>
      <c r="J143" s="13" t="s">
        <v>1615</v>
      </c>
      <c r="K143" s="13">
        <v>70</v>
      </c>
      <c r="L143" s="13" t="s">
        <v>267</v>
      </c>
      <c r="M143" s="13"/>
      <c r="O143" s="13"/>
      <c r="P143" s="13"/>
      <c r="Q143" s="13"/>
      <c r="R143" s="13"/>
      <c r="S143" s="13"/>
      <c r="T143" s="13"/>
      <c r="U143" s="13"/>
      <c r="V143" s="13"/>
    </row>
    <row r="144" spans="1:22" x14ac:dyDescent="0.25">
      <c r="A144" s="12">
        <v>4124</v>
      </c>
      <c r="B144" s="12" t="s">
        <v>2</v>
      </c>
      <c r="C144" s="12" t="s">
        <v>523</v>
      </c>
      <c r="D144" s="12" t="s">
        <v>330</v>
      </c>
      <c r="F144" s="12" t="s">
        <v>323</v>
      </c>
      <c r="G144" s="12" t="s">
        <v>93</v>
      </c>
      <c r="H144" s="12" t="s">
        <v>523</v>
      </c>
      <c r="I144" s="12" t="s">
        <v>965</v>
      </c>
      <c r="J144" s="13" t="s">
        <v>1616</v>
      </c>
      <c r="K144" s="13">
        <v>70</v>
      </c>
      <c r="L144" s="13" t="s">
        <v>282</v>
      </c>
      <c r="M144" s="13"/>
      <c r="O144" s="13"/>
      <c r="P144" s="13"/>
      <c r="Q144" s="13"/>
      <c r="R144" s="13"/>
      <c r="S144" s="13"/>
      <c r="T144" s="13"/>
      <c r="U144" s="13"/>
      <c r="V144" s="13"/>
    </row>
    <row r="145" spans="1:22" x14ac:dyDescent="0.25">
      <c r="A145" s="12">
        <v>4125</v>
      </c>
      <c r="B145" s="12" t="s">
        <v>2</v>
      </c>
      <c r="C145" s="12" t="s">
        <v>525</v>
      </c>
      <c r="D145" s="12" t="s">
        <v>12</v>
      </c>
      <c r="E145" s="12" t="s">
        <v>21</v>
      </c>
      <c r="F145" s="12" t="s">
        <v>156</v>
      </c>
      <c r="G145" s="12" t="s">
        <v>85</v>
      </c>
      <c r="H145" s="12" t="s">
        <v>525</v>
      </c>
      <c r="I145" s="12" t="s">
        <v>231</v>
      </c>
      <c r="J145" s="13" t="s">
        <v>1617</v>
      </c>
      <c r="K145" s="13">
        <v>70</v>
      </c>
      <c r="L145" s="13" t="s">
        <v>253</v>
      </c>
      <c r="M145" s="13"/>
      <c r="O145" s="13"/>
      <c r="P145" s="13"/>
      <c r="Q145" s="13"/>
      <c r="R145" s="13"/>
      <c r="S145" s="13"/>
      <c r="T145" s="13"/>
      <c r="U145" s="13"/>
      <c r="V145" s="13"/>
    </row>
    <row r="146" spans="1:22" x14ac:dyDescent="0.25">
      <c r="A146" s="12">
        <v>4126</v>
      </c>
      <c r="B146" s="12" t="s">
        <v>2</v>
      </c>
      <c r="C146" s="12" t="s">
        <v>526</v>
      </c>
      <c r="H146" s="12" t="s">
        <v>526</v>
      </c>
      <c r="I146" s="12" t="s">
        <v>1372</v>
      </c>
      <c r="J146" s="13" t="s">
        <v>1618</v>
      </c>
      <c r="K146" s="13">
        <v>8894</v>
      </c>
      <c r="L146" s="13" t="s">
        <v>280</v>
      </c>
      <c r="M146" s="13"/>
      <c r="O146" s="13"/>
      <c r="P146" s="13"/>
      <c r="Q146" s="13"/>
      <c r="R146" s="13"/>
      <c r="S146" s="13"/>
      <c r="T146" s="13"/>
      <c r="U146" s="13"/>
      <c r="V146" s="13"/>
    </row>
    <row r="147" spans="1:22" x14ac:dyDescent="0.25">
      <c r="A147" s="12">
        <v>4127</v>
      </c>
      <c r="B147" s="12" t="s">
        <v>2</v>
      </c>
      <c r="C147" s="12" t="s">
        <v>527</v>
      </c>
      <c r="D147" s="12" t="s">
        <v>966</v>
      </c>
      <c r="F147" s="12" t="s">
        <v>128</v>
      </c>
      <c r="G147" s="12" t="s">
        <v>103</v>
      </c>
      <c r="H147" s="12" t="s">
        <v>967</v>
      </c>
      <c r="I147" s="12" t="s">
        <v>207</v>
      </c>
      <c r="J147" s="13" t="s">
        <v>1619</v>
      </c>
      <c r="K147" s="13">
        <v>687</v>
      </c>
      <c r="L147" s="13" t="s">
        <v>265</v>
      </c>
      <c r="M147" s="13"/>
      <c r="O147" s="13"/>
      <c r="P147" s="13"/>
      <c r="Q147" s="13"/>
      <c r="R147" s="13"/>
      <c r="S147" s="13"/>
      <c r="T147" s="13"/>
      <c r="U147" s="13"/>
      <c r="V147" s="13"/>
    </row>
    <row r="148" spans="1:22" x14ac:dyDescent="0.25">
      <c r="A148" s="12">
        <v>4128</v>
      </c>
      <c r="B148" s="12" t="s">
        <v>3</v>
      </c>
      <c r="C148" s="12" t="s">
        <v>528</v>
      </c>
      <c r="D148" s="12" t="s">
        <v>968</v>
      </c>
      <c r="F148" s="12" t="s">
        <v>38</v>
      </c>
      <c r="G148" s="12" t="s">
        <v>969</v>
      </c>
      <c r="H148" s="12" t="s">
        <v>970</v>
      </c>
      <c r="I148" s="12" t="s">
        <v>210</v>
      </c>
      <c r="J148" s="13" t="s">
        <v>1620</v>
      </c>
      <c r="K148" s="13">
        <v>687</v>
      </c>
      <c r="L148" s="13" t="s">
        <v>299</v>
      </c>
      <c r="M148" s="13"/>
      <c r="O148" s="13"/>
      <c r="P148" s="13"/>
      <c r="Q148" s="13"/>
      <c r="R148" s="13"/>
      <c r="S148" s="13"/>
      <c r="T148" s="13"/>
      <c r="U148" s="13"/>
      <c r="V148" s="13"/>
    </row>
    <row r="149" spans="1:22" x14ac:dyDescent="0.25">
      <c r="A149" s="12">
        <v>4129</v>
      </c>
      <c r="B149" s="12" t="s">
        <v>2</v>
      </c>
      <c r="C149" s="12" t="s">
        <v>529</v>
      </c>
      <c r="D149" s="12" t="s">
        <v>971</v>
      </c>
      <c r="F149" s="12" t="s">
        <v>972</v>
      </c>
      <c r="G149" s="12" t="s">
        <v>92</v>
      </c>
      <c r="H149" s="12" t="s">
        <v>973</v>
      </c>
      <c r="I149" s="12" t="s">
        <v>210</v>
      </c>
      <c r="J149" s="13" t="s">
        <v>1621</v>
      </c>
      <c r="K149" s="13">
        <v>687</v>
      </c>
      <c r="L149" s="13" t="s">
        <v>268</v>
      </c>
      <c r="M149" s="13"/>
      <c r="O149" s="13"/>
      <c r="P149" s="13"/>
      <c r="Q149" s="13"/>
      <c r="R149" s="13"/>
      <c r="S149" s="13"/>
      <c r="T149" s="13"/>
      <c r="U149" s="13"/>
      <c r="V149" s="13"/>
    </row>
    <row r="150" spans="1:22" x14ac:dyDescent="0.25">
      <c r="A150" s="12">
        <v>4130</v>
      </c>
      <c r="B150" s="12" t="s">
        <v>2</v>
      </c>
      <c r="C150" s="12" t="s">
        <v>529</v>
      </c>
      <c r="D150" s="12" t="s">
        <v>971</v>
      </c>
      <c r="F150" s="12" t="s">
        <v>972</v>
      </c>
      <c r="G150" s="12" t="s">
        <v>92</v>
      </c>
      <c r="H150" s="12" t="s">
        <v>974</v>
      </c>
      <c r="I150" s="12" t="s">
        <v>240</v>
      </c>
      <c r="J150" s="13" t="s">
        <v>1621</v>
      </c>
      <c r="K150" s="13">
        <v>687</v>
      </c>
      <c r="L150" s="13" t="s">
        <v>268</v>
      </c>
      <c r="M150" s="13"/>
      <c r="O150" s="13"/>
      <c r="P150" s="13"/>
      <c r="Q150" s="13"/>
      <c r="R150" s="13"/>
      <c r="S150" s="13"/>
      <c r="T150" s="13"/>
      <c r="U150" s="13"/>
      <c r="V150" s="13"/>
    </row>
    <row r="151" spans="1:22" x14ac:dyDescent="0.25">
      <c r="A151" s="12">
        <v>4131</v>
      </c>
      <c r="B151" s="12" t="s">
        <v>2</v>
      </c>
      <c r="C151" s="12" t="s">
        <v>530</v>
      </c>
      <c r="H151" s="12" t="s">
        <v>975</v>
      </c>
      <c r="I151" s="12" t="s">
        <v>1373</v>
      </c>
      <c r="J151" s="13" t="s">
        <v>1622</v>
      </c>
      <c r="K151" s="13">
        <v>8894</v>
      </c>
      <c r="L151" s="13" t="s">
        <v>1872</v>
      </c>
      <c r="M151" s="13"/>
      <c r="O151" s="13"/>
      <c r="P151" s="13"/>
      <c r="Q151" s="13"/>
      <c r="R151" s="13"/>
      <c r="S151" s="13"/>
      <c r="T151" s="13"/>
      <c r="U151" s="13"/>
      <c r="V151" s="13"/>
    </row>
    <row r="152" spans="1:22" x14ac:dyDescent="0.25">
      <c r="A152" s="12">
        <v>4132</v>
      </c>
      <c r="B152" s="12" t="s">
        <v>2</v>
      </c>
      <c r="C152" s="12" t="s">
        <v>531</v>
      </c>
      <c r="H152" s="12" t="s">
        <v>531</v>
      </c>
      <c r="I152" s="12" t="s">
        <v>211</v>
      </c>
      <c r="J152" s="13" t="s">
        <v>1623</v>
      </c>
      <c r="K152" s="13">
        <v>11474</v>
      </c>
      <c r="L152" s="13" t="s">
        <v>264</v>
      </c>
      <c r="M152" s="13"/>
      <c r="O152" s="13"/>
      <c r="P152" s="13"/>
      <c r="Q152" s="13"/>
      <c r="R152" s="13"/>
      <c r="S152" s="13"/>
      <c r="T152" s="13"/>
      <c r="U152" s="13"/>
      <c r="V152" s="13"/>
    </row>
    <row r="153" spans="1:22" x14ac:dyDescent="0.25">
      <c r="A153" s="12">
        <v>4133</v>
      </c>
      <c r="B153" s="12" t="s">
        <v>2</v>
      </c>
      <c r="C153" s="12" t="s">
        <v>532</v>
      </c>
      <c r="D153" s="12" t="s">
        <v>52</v>
      </c>
      <c r="E153" s="12" t="s">
        <v>65</v>
      </c>
      <c r="F153" s="12" t="s">
        <v>976</v>
      </c>
      <c r="G153" s="12" t="s">
        <v>128</v>
      </c>
      <c r="H153" s="12" t="s">
        <v>977</v>
      </c>
      <c r="I153" s="12" t="s">
        <v>1374</v>
      </c>
      <c r="J153" s="13" t="s">
        <v>1624</v>
      </c>
      <c r="K153" s="13">
        <v>1050</v>
      </c>
      <c r="L153" s="13" t="s">
        <v>258</v>
      </c>
      <c r="M153" s="13"/>
      <c r="O153" s="13"/>
      <c r="P153" s="13"/>
      <c r="Q153" s="13"/>
      <c r="R153" s="13"/>
      <c r="S153" s="13"/>
      <c r="T153" s="13"/>
      <c r="U153" s="13"/>
      <c r="V153" s="13"/>
    </row>
    <row r="154" spans="1:22" x14ac:dyDescent="0.25">
      <c r="A154" s="12">
        <v>4134</v>
      </c>
      <c r="B154" s="12" t="s">
        <v>2</v>
      </c>
      <c r="C154" s="12" t="s">
        <v>533</v>
      </c>
      <c r="D154" s="12" t="s">
        <v>19</v>
      </c>
      <c r="E154" s="12" t="s">
        <v>978</v>
      </c>
      <c r="F154" s="12" t="s">
        <v>155</v>
      </c>
      <c r="G154" s="12" t="s">
        <v>93</v>
      </c>
      <c r="H154" s="12" t="s">
        <v>979</v>
      </c>
      <c r="I154" s="12" t="s">
        <v>1375</v>
      </c>
      <c r="J154" s="13" t="s">
        <v>1625</v>
      </c>
      <c r="K154" s="13">
        <v>1994</v>
      </c>
      <c r="L154" s="13" t="s">
        <v>277</v>
      </c>
      <c r="M154" s="13"/>
      <c r="O154" s="13"/>
      <c r="P154" s="13"/>
      <c r="Q154" s="13"/>
      <c r="R154" s="13"/>
      <c r="S154" s="13"/>
      <c r="T154" s="13"/>
      <c r="U154" s="13"/>
      <c r="V154" s="13"/>
    </row>
    <row r="155" spans="1:22" x14ac:dyDescent="0.25">
      <c r="A155" s="12">
        <v>4135</v>
      </c>
      <c r="B155" s="12" t="s">
        <v>2</v>
      </c>
      <c r="C155" s="12" t="s">
        <v>534</v>
      </c>
      <c r="D155" s="12" t="s">
        <v>980</v>
      </c>
      <c r="F155" s="12" t="s">
        <v>193</v>
      </c>
      <c r="G155" s="12" t="s">
        <v>981</v>
      </c>
      <c r="H155" s="12" t="s">
        <v>982</v>
      </c>
      <c r="I155" s="12" t="s">
        <v>230</v>
      </c>
      <c r="J155" s="13" t="s">
        <v>1626</v>
      </c>
      <c r="K155" s="13">
        <v>1547</v>
      </c>
      <c r="L155" s="13" t="s">
        <v>252</v>
      </c>
      <c r="M155" s="13"/>
      <c r="O155" s="13"/>
      <c r="P155" s="13"/>
      <c r="Q155" s="13"/>
      <c r="R155" s="13"/>
      <c r="S155" s="13"/>
      <c r="T155" s="13"/>
      <c r="U155" s="13"/>
      <c r="V155" s="13"/>
    </row>
    <row r="156" spans="1:22" x14ac:dyDescent="0.25">
      <c r="A156" s="12">
        <v>4136</v>
      </c>
      <c r="B156" s="12" t="s">
        <v>2</v>
      </c>
      <c r="C156" s="12" t="s">
        <v>535</v>
      </c>
      <c r="H156" s="12" t="s">
        <v>535</v>
      </c>
      <c r="I156" s="12" t="s">
        <v>211</v>
      </c>
      <c r="J156" s="13" t="s">
        <v>1627</v>
      </c>
      <c r="K156" s="13">
        <v>2230</v>
      </c>
      <c r="L156" s="13" t="s">
        <v>250</v>
      </c>
      <c r="M156" s="13"/>
      <c r="O156" s="13"/>
      <c r="P156" s="13"/>
      <c r="Q156" s="13"/>
      <c r="R156" s="13"/>
      <c r="S156" s="13"/>
      <c r="T156" s="13"/>
      <c r="U156" s="13"/>
      <c r="V156" s="13"/>
    </row>
    <row r="157" spans="1:22" x14ac:dyDescent="0.25">
      <c r="A157" s="12">
        <v>4137</v>
      </c>
      <c r="B157" s="12" t="s">
        <v>2</v>
      </c>
      <c r="C157" s="12" t="s">
        <v>536</v>
      </c>
      <c r="D157" s="12" t="s">
        <v>12</v>
      </c>
      <c r="E157" s="12" t="s">
        <v>45</v>
      </c>
      <c r="F157" s="12" t="s">
        <v>91</v>
      </c>
      <c r="G157" s="12" t="s">
        <v>117</v>
      </c>
      <c r="H157" s="12" t="s">
        <v>983</v>
      </c>
      <c r="I157" s="12" t="s">
        <v>1376</v>
      </c>
      <c r="J157" s="13" t="s">
        <v>1628</v>
      </c>
      <c r="K157" s="13">
        <v>687</v>
      </c>
      <c r="L157" s="13" t="s">
        <v>249</v>
      </c>
      <c r="M157" s="13"/>
      <c r="O157" s="13"/>
      <c r="P157" s="13"/>
      <c r="Q157" s="13"/>
      <c r="R157" s="13"/>
      <c r="S157" s="13"/>
      <c r="T157" s="13"/>
      <c r="U157" s="13"/>
      <c r="V157" s="13"/>
    </row>
    <row r="158" spans="1:22" x14ac:dyDescent="0.25">
      <c r="A158" s="12">
        <v>4138</v>
      </c>
      <c r="B158" s="12" t="s">
        <v>2</v>
      </c>
      <c r="C158" s="12" t="s">
        <v>537</v>
      </c>
      <c r="D158" s="12" t="s">
        <v>73</v>
      </c>
      <c r="F158" s="12" t="s">
        <v>114</v>
      </c>
      <c r="G158" s="12" t="s">
        <v>188</v>
      </c>
      <c r="H158" s="12" t="s">
        <v>984</v>
      </c>
      <c r="I158" s="12" t="s">
        <v>1377</v>
      </c>
      <c r="J158" s="13" t="s">
        <v>1629</v>
      </c>
      <c r="K158" s="13">
        <v>687</v>
      </c>
      <c r="L158" s="13" t="s">
        <v>267</v>
      </c>
      <c r="M158" s="13"/>
      <c r="O158" s="13"/>
      <c r="P158" s="13"/>
      <c r="Q158" s="13"/>
      <c r="R158" s="13"/>
      <c r="S158" s="13"/>
      <c r="T158" s="13"/>
      <c r="U158" s="13"/>
      <c r="V158" s="13"/>
    </row>
    <row r="159" spans="1:22" x14ac:dyDescent="0.25">
      <c r="A159" s="12">
        <v>4139</v>
      </c>
      <c r="B159" s="12" t="s">
        <v>2</v>
      </c>
      <c r="C159" s="12" t="s">
        <v>538</v>
      </c>
      <c r="D159" s="12" t="s">
        <v>76</v>
      </c>
      <c r="E159" s="12" t="s">
        <v>67</v>
      </c>
      <c r="F159" s="12" t="s">
        <v>139</v>
      </c>
      <c r="G159" s="12" t="s">
        <v>89</v>
      </c>
      <c r="H159" s="12" t="s">
        <v>985</v>
      </c>
      <c r="I159" s="12" t="s">
        <v>215</v>
      </c>
      <c r="J159" s="13" t="s">
        <v>1630</v>
      </c>
      <c r="K159" s="13">
        <v>10138</v>
      </c>
      <c r="L159" s="13" t="s">
        <v>267</v>
      </c>
      <c r="M159" s="13"/>
      <c r="O159" s="13"/>
      <c r="P159" s="13"/>
      <c r="Q159" s="13"/>
      <c r="R159" s="13"/>
      <c r="S159" s="13"/>
      <c r="T159" s="13"/>
      <c r="U159" s="13"/>
      <c r="V159" s="13"/>
    </row>
    <row r="160" spans="1:22" x14ac:dyDescent="0.25">
      <c r="A160" s="12">
        <v>4140</v>
      </c>
      <c r="B160" s="12" t="s">
        <v>2</v>
      </c>
      <c r="C160" s="12" t="s">
        <v>539</v>
      </c>
      <c r="D160" s="12" t="s">
        <v>986</v>
      </c>
      <c r="F160" s="12" t="s">
        <v>987</v>
      </c>
      <c r="G160" s="12" t="s">
        <v>988</v>
      </c>
      <c r="H160" s="12" t="s">
        <v>989</v>
      </c>
      <c r="I160" s="12" t="s">
        <v>1378</v>
      </c>
      <c r="J160" s="13" t="s">
        <v>1631</v>
      </c>
      <c r="K160" s="13">
        <v>1064</v>
      </c>
      <c r="L160" s="13" t="s">
        <v>262</v>
      </c>
      <c r="M160" s="13"/>
      <c r="O160" s="13"/>
      <c r="P160" s="13"/>
      <c r="Q160" s="13"/>
      <c r="R160" s="13"/>
      <c r="S160" s="13"/>
      <c r="T160" s="13"/>
      <c r="U160" s="13"/>
      <c r="V160" s="13"/>
    </row>
    <row r="161" spans="1:22" x14ac:dyDescent="0.25">
      <c r="A161" s="12">
        <v>4141</v>
      </c>
      <c r="B161" s="12" t="s">
        <v>2</v>
      </c>
      <c r="C161" s="12" t="s">
        <v>540</v>
      </c>
      <c r="D161" s="12" t="s">
        <v>6</v>
      </c>
      <c r="E161" s="12" t="s">
        <v>948</v>
      </c>
      <c r="F161" s="12" t="s">
        <v>990</v>
      </c>
      <c r="G161" s="12" t="s">
        <v>162</v>
      </c>
      <c r="H161" s="12" t="s">
        <v>991</v>
      </c>
      <c r="I161" s="12" t="s">
        <v>222</v>
      </c>
      <c r="J161" s="13" t="s">
        <v>1632</v>
      </c>
      <c r="K161" s="13">
        <v>687</v>
      </c>
      <c r="L161" s="13" t="s">
        <v>249</v>
      </c>
      <c r="M161" s="13"/>
      <c r="O161" s="13"/>
      <c r="P161" s="13"/>
      <c r="Q161" s="13"/>
      <c r="R161" s="13"/>
      <c r="S161" s="13"/>
      <c r="T161" s="13"/>
      <c r="U161" s="13"/>
      <c r="V161" s="13"/>
    </row>
    <row r="162" spans="1:22" x14ac:dyDescent="0.25">
      <c r="A162" s="12">
        <v>4142</v>
      </c>
      <c r="B162" s="12" t="s">
        <v>2</v>
      </c>
      <c r="C162" s="12" t="s">
        <v>541</v>
      </c>
      <c r="D162" s="12" t="s">
        <v>12</v>
      </c>
      <c r="E162" s="12" t="s">
        <v>45</v>
      </c>
      <c r="F162" s="12" t="s">
        <v>992</v>
      </c>
      <c r="G162" s="12" t="s">
        <v>117</v>
      </c>
      <c r="H162" s="12" t="s">
        <v>993</v>
      </c>
      <c r="I162" s="12" t="s">
        <v>231</v>
      </c>
      <c r="J162" s="13" t="s">
        <v>1633</v>
      </c>
      <c r="K162" s="13">
        <v>687</v>
      </c>
      <c r="L162" s="13" t="s">
        <v>267</v>
      </c>
      <c r="M162" s="13"/>
      <c r="O162" s="13"/>
      <c r="P162" s="13"/>
      <c r="Q162" s="13"/>
      <c r="R162" s="13"/>
      <c r="S162" s="13"/>
      <c r="T162" s="13"/>
      <c r="U162" s="13"/>
      <c r="V162" s="13"/>
    </row>
    <row r="163" spans="1:22" x14ac:dyDescent="0.25">
      <c r="A163" s="12">
        <v>4143</v>
      </c>
      <c r="B163" s="12" t="s">
        <v>3</v>
      </c>
      <c r="C163" s="12" t="s">
        <v>542</v>
      </c>
      <c r="D163" s="12" t="s">
        <v>941</v>
      </c>
      <c r="E163" s="12" t="s">
        <v>42</v>
      </c>
      <c r="F163" s="12" t="s">
        <v>323</v>
      </c>
      <c r="G163" s="12" t="s">
        <v>152</v>
      </c>
      <c r="H163" s="12" t="s">
        <v>994</v>
      </c>
      <c r="I163" s="12" t="s">
        <v>229</v>
      </c>
      <c r="J163" s="13" t="s">
        <v>1634</v>
      </c>
      <c r="K163" s="13">
        <v>1064</v>
      </c>
      <c r="L163" s="13" t="s">
        <v>259</v>
      </c>
      <c r="M163" s="13"/>
      <c r="O163" s="13"/>
      <c r="P163" s="13"/>
      <c r="Q163" s="13"/>
      <c r="R163" s="13"/>
      <c r="S163" s="13"/>
      <c r="T163" s="13"/>
      <c r="U163" s="13"/>
      <c r="V163" s="13"/>
    </row>
    <row r="164" spans="1:22" x14ac:dyDescent="0.25">
      <c r="A164" s="12">
        <v>4144</v>
      </c>
      <c r="B164" s="12" t="s">
        <v>3</v>
      </c>
      <c r="C164" s="12" t="s">
        <v>543</v>
      </c>
      <c r="D164" s="12" t="s">
        <v>28</v>
      </c>
      <c r="E164" s="12" t="s">
        <v>26</v>
      </c>
      <c r="F164" s="12" t="s">
        <v>181</v>
      </c>
      <c r="G164" s="12" t="s">
        <v>121</v>
      </c>
      <c r="H164" s="12" t="s">
        <v>995</v>
      </c>
      <c r="I164" s="12" t="s">
        <v>220</v>
      </c>
      <c r="J164" s="13" t="s">
        <v>1635</v>
      </c>
      <c r="K164" s="13">
        <v>1064</v>
      </c>
      <c r="L164" s="13" t="s">
        <v>265</v>
      </c>
      <c r="M164" s="13"/>
      <c r="O164" s="13"/>
      <c r="P164" s="13"/>
      <c r="Q164" s="13"/>
      <c r="R164" s="13"/>
      <c r="S164" s="13"/>
      <c r="T164" s="13"/>
      <c r="U164" s="13"/>
      <c r="V164" s="13"/>
    </row>
    <row r="165" spans="1:22" x14ac:dyDescent="0.25">
      <c r="A165" s="12">
        <v>4145</v>
      </c>
      <c r="B165" s="12" t="s">
        <v>3</v>
      </c>
      <c r="C165" s="12" t="s">
        <v>544</v>
      </c>
      <c r="D165" s="12" t="s">
        <v>58</v>
      </c>
      <c r="E165" s="12" t="s">
        <v>339</v>
      </c>
      <c r="F165" s="12" t="s">
        <v>121</v>
      </c>
      <c r="G165" s="12" t="s">
        <v>996</v>
      </c>
      <c r="H165" s="12" t="s">
        <v>544</v>
      </c>
      <c r="I165" s="12" t="s">
        <v>1379</v>
      </c>
      <c r="J165" s="13" t="s">
        <v>1636</v>
      </c>
      <c r="K165" s="13">
        <v>1064</v>
      </c>
      <c r="L165" s="13" t="s">
        <v>265</v>
      </c>
      <c r="M165" s="13"/>
      <c r="O165" s="13"/>
      <c r="P165" s="13"/>
      <c r="Q165" s="13"/>
      <c r="R165" s="13"/>
      <c r="S165" s="13"/>
      <c r="T165" s="13"/>
      <c r="U165" s="13"/>
      <c r="V165" s="13"/>
    </row>
    <row r="166" spans="1:22" x14ac:dyDescent="0.25">
      <c r="A166" s="12">
        <v>4146</v>
      </c>
      <c r="B166" s="12" t="s">
        <v>3</v>
      </c>
      <c r="C166" s="12" t="s">
        <v>522</v>
      </c>
      <c r="D166" s="12" t="s">
        <v>356</v>
      </c>
      <c r="E166" s="12" t="s">
        <v>962</v>
      </c>
      <c r="F166" s="12" t="s">
        <v>963</v>
      </c>
      <c r="G166" s="12" t="s">
        <v>118</v>
      </c>
      <c r="H166" s="12" t="s">
        <v>522</v>
      </c>
      <c r="I166" s="12" t="s">
        <v>338</v>
      </c>
      <c r="J166" s="13" t="s">
        <v>1637</v>
      </c>
      <c r="K166" s="13">
        <v>70</v>
      </c>
      <c r="L166" s="13" t="s">
        <v>253</v>
      </c>
      <c r="M166" s="13"/>
      <c r="O166" s="13"/>
      <c r="P166" s="13"/>
      <c r="Q166" s="13"/>
      <c r="R166" s="13"/>
      <c r="S166" s="13"/>
      <c r="T166" s="13"/>
      <c r="U166" s="13"/>
      <c r="V166" s="13"/>
    </row>
    <row r="167" spans="1:22" x14ac:dyDescent="0.25">
      <c r="A167" s="12">
        <v>4147</v>
      </c>
      <c r="B167" s="12" t="s">
        <v>3</v>
      </c>
      <c r="C167" s="12" t="s">
        <v>545</v>
      </c>
      <c r="D167" s="12" t="s">
        <v>5</v>
      </c>
      <c r="E167" s="12" t="s">
        <v>80</v>
      </c>
      <c r="F167" s="12" t="s">
        <v>149</v>
      </c>
      <c r="G167" s="12" t="s">
        <v>997</v>
      </c>
      <c r="H167" s="12" t="s">
        <v>998</v>
      </c>
      <c r="I167" s="12" t="s">
        <v>383</v>
      </c>
      <c r="J167" s="13" t="s">
        <v>1638</v>
      </c>
      <c r="K167" s="13">
        <v>1064</v>
      </c>
      <c r="L167" s="13" t="s">
        <v>1873</v>
      </c>
      <c r="M167" s="13"/>
      <c r="O167" s="13"/>
      <c r="P167" s="13"/>
      <c r="Q167" s="13"/>
      <c r="R167" s="13"/>
      <c r="S167" s="13"/>
      <c r="T167" s="13"/>
      <c r="U167" s="13"/>
      <c r="V167" s="13"/>
    </row>
    <row r="168" spans="1:22" x14ac:dyDescent="0.25">
      <c r="A168" s="12">
        <v>4148</v>
      </c>
      <c r="B168" s="12" t="s">
        <v>3</v>
      </c>
      <c r="C168" s="12" t="s">
        <v>546</v>
      </c>
      <c r="D168" s="12" t="s">
        <v>28</v>
      </c>
      <c r="E168" s="12" t="s">
        <v>341</v>
      </c>
      <c r="F168" s="12" t="s">
        <v>93</v>
      </c>
      <c r="G168" s="12" t="s">
        <v>175</v>
      </c>
      <c r="H168" s="12" t="s">
        <v>999</v>
      </c>
      <c r="I168" s="12" t="s">
        <v>1380</v>
      </c>
      <c r="J168" s="13" t="s">
        <v>1639</v>
      </c>
      <c r="K168" s="13">
        <v>1441</v>
      </c>
      <c r="L168" s="13" t="s">
        <v>269</v>
      </c>
      <c r="M168" s="13"/>
      <c r="O168" s="13"/>
      <c r="P168" s="13"/>
      <c r="Q168" s="13"/>
      <c r="R168" s="13"/>
      <c r="S168" s="13"/>
      <c r="T168" s="13"/>
      <c r="U168" s="13"/>
      <c r="V168" s="13"/>
    </row>
    <row r="169" spans="1:22" x14ac:dyDescent="0.25">
      <c r="A169" s="12">
        <v>4149</v>
      </c>
      <c r="B169" s="12" t="s">
        <v>3</v>
      </c>
      <c r="C169" s="12" t="s">
        <v>547</v>
      </c>
      <c r="D169" s="12" t="s">
        <v>1000</v>
      </c>
      <c r="F169" s="12" t="s">
        <v>1001</v>
      </c>
      <c r="G169" s="12" t="s">
        <v>111</v>
      </c>
      <c r="H169" s="12" t="s">
        <v>547</v>
      </c>
      <c r="I169" s="12" t="s">
        <v>327</v>
      </c>
      <c r="J169" s="13" t="s">
        <v>1640</v>
      </c>
      <c r="K169" s="13">
        <v>2030</v>
      </c>
      <c r="L169" s="13" t="s">
        <v>278</v>
      </c>
      <c r="M169" s="13"/>
      <c r="O169" s="13"/>
      <c r="P169" s="13"/>
      <c r="Q169" s="13"/>
      <c r="R169" s="13"/>
      <c r="S169" s="13"/>
      <c r="T169" s="13"/>
      <c r="U169" s="13"/>
      <c r="V169" s="13"/>
    </row>
    <row r="170" spans="1:22" x14ac:dyDescent="0.25">
      <c r="A170" s="12">
        <v>4150</v>
      </c>
      <c r="B170" s="12" t="s">
        <v>2</v>
      </c>
      <c r="C170" s="12" t="s">
        <v>548</v>
      </c>
      <c r="D170" s="12" t="s">
        <v>8</v>
      </c>
      <c r="E170" s="12" t="s">
        <v>54</v>
      </c>
      <c r="F170" s="12" t="s">
        <v>1002</v>
      </c>
      <c r="G170" s="12" t="s">
        <v>149</v>
      </c>
      <c r="H170" s="12" t="s">
        <v>548</v>
      </c>
      <c r="I170" s="12" t="s">
        <v>318</v>
      </c>
      <c r="J170" s="13" t="s">
        <v>1641</v>
      </c>
      <c r="K170" s="13">
        <v>1999</v>
      </c>
      <c r="L170" s="13" t="s">
        <v>251</v>
      </c>
      <c r="M170" s="13"/>
      <c r="O170" s="13"/>
      <c r="P170" s="13"/>
      <c r="Q170" s="13"/>
      <c r="R170" s="13"/>
      <c r="S170" s="13"/>
      <c r="T170" s="13"/>
      <c r="U170" s="13"/>
      <c r="V170" s="13"/>
    </row>
    <row r="171" spans="1:22" x14ac:dyDescent="0.25">
      <c r="A171" s="12">
        <v>4151</v>
      </c>
      <c r="B171" s="12" t="s">
        <v>2</v>
      </c>
      <c r="C171" s="12" t="s">
        <v>549</v>
      </c>
      <c r="D171" s="12" t="s">
        <v>30</v>
      </c>
      <c r="F171" s="12" t="s">
        <v>89</v>
      </c>
      <c r="G171" s="12" t="s">
        <v>168</v>
      </c>
      <c r="H171" s="12" t="s">
        <v>549</v>
      </c>
      <c r="I171" s="12" t="s">
        <v>201</v>
      </c>
      <c r="J171" s="13" t="s">
        <v>1642</v>
      </c>
      <c r="K171" s="13">
        <v>19044</v>
      </c>
      <c r="L171" s="13" t="s">
        <v>267</v>
      </c>
      <c r="M171" s="13"/>
      <c r="O171" s="13"/>
      <c r="P171" s="13"/>
      <c r="Q171" s="13"/>
      <c r="R171" s="13"/>
      <c r="S171" s="13"/>
      <c r="T171" s="13"/>
      <c r="U171" s="13"/>
      <c r="V171" s="13"/>
    </row>
    <row r="172" spans="1:22" x14ac:dyDescent="0.25">
      <c r="A172" s="12">
        <v>4152</v>
      </c>
      <c r="B172" s="12" t="s">
        <v>2</v>
      </c>
      <c r="C172" s="12" t="s">
        <v>550</v>
      </c>
      <c r="D172" s="12" t="s">
        <v>941</v>
      </c>
      <c r="E172" s="12" t="s">
        <v>1003</v>
      </c>
      <c r="F172" s="12" t="s">
        <v>164</v>
      </c>
      <c r="G172" s="12" t="s">
        <v>1004</v>
      </c>
      <c r="H172" s="12" t="s">
        <v>550</v>
      </c>
      <c r="I172" s="12" t="s">
        <v>1381</v>
      </c>
      <c r="J172" s="13" t="s">
        <v>1643</v>
      </c>
      <c r="K172" s="13">
        <v>2799</v>
      </c>
      <c r="L172" s="13" t="s">
        <v>1874</v>
      </c>
      <c r="M172" s="13"/>
      <c r="O172" s="13"/>
      <c r="P172" s="13"/>
      <c r="Q172" s="13"/>
      <c r="R172" s="13"/>
      <c r="S172" s="13"/>
      <c r="T172" s="13"/>
      <c r="U172" s="13"/>
      <c r="V172" s="13"/>
    </row>
    <row r="173" spans="1:22" x14ac:dyDescent="0.25">
      <c r="A173" s="12">
        <v>4153</v>
      </c>
      <c r="B173" s="12" t="s">
        <v>2</v>
      </c>
      <c r="C173" s="12" t="s">
        <v>551</v>
      </c>
      <c r="H173" s="12" t="s">
        <v>551</v>
      </c>
      <c r="I173" s="12" t="s">
        <v>1382</v>
      </c>
      <c r="J173" s="13" t="s">
        <v>1644</v>
      </c>
      <c r="K173" s="13">
        <v>8894</v>
      </c>
      <c r="L173" s="13" t="s">
        <v>264</v>
      </c>
      <c r="M173" s="13"/>
      <c r="O173" s="13"/>
      <c r="P173" s="13"/>
      <c r="Q173" s="13"/>
      <c r="R173" s="13"/>
      <c r="S173" s="13"/>
      <c r="T173" s="13"/>
      <c r="U173" s="13"/>
      <c r="V173" s="13"/>
    </row>
    <row r="174" spans="1:22" x14ac:dyDescent="0.25">
      <c r="A174" s="12">
        <v>4154</v>
      </c>
      <c r="B174" s="12" t="s">
        <v>2</v>
      </c>
      <c r="C174" s="12" t="s">
        <v>552</v>
      </c>
      <c r="D174" s="12" t="s">
        <v>8</v>
      </c>
      <c r="E174" s="12" t="s">
        <v>26</v>
      </c>
      <c r="F174" s="12" t="s">
        <v>125</v>
      </c>
      <c r="G174" s="12" t="s">
        <v>1005</v>
      </c>
      <c r="H174" s="12" t="s">
        <v>552</v>
      </c>
      <c r="I174" s="12" t="s">
        <v>1383</v>
      </c>
      <c r="J174" s="13" t="s">
        <v>1645</v>
      </c>
      <c r="K174" s="13">
        <v>19782</v>
      </c>
      <c r="L174" s="13" t="s">
        <v>250</v>
      </c>
      <c r="M174" s="13"/>
      <c r="O174" s="13"/>
      <c r="P174" s="13"/>
      <c r="Q174" s="13"/>
      <c r="R174" s="13"/>
      <c r="S174" s="13"/>
      <c r="T174" s="13"/>
      <c r="U174" s="13"/>
      <c r="V174" s="13"/>
    </row>
    <row r="175" spans="1:22" x14ac:dyDescent="0.25">
      <c r="A175" s="12">
        <v>4155</v>
      </c>
      <c r="B175" s="12" t="s">
        <v>2</v>
      </c>
      <c r="C175" s="12" t="s">
        <v>553</v>
      </c>
      <c r="D175" s="12" t="s">
        <v>74</v>
      </c>
      <c r="F175" s="12" t="s">
        <v>117</v>
      </c>
      <c r="G175" s="12" t="s">
        <v>146</v>
      </c>
      <c r="H175" s="12" t="s">
        <v>1006</v>
      </c>
      <c r="I175" s="12" t="s">
        <v>1384</v>
      </c>
      <c r="J175" s="13" t="s">
        <v>1646</v>
      </c>
      <c r="K175" s="13">
        <v>2030</v>
      </c>
      <c r="L175" s="13" t="s">
        <v>267</v>
      </c>
      <c r="M175" s="13"/>
      <c r="O175" s="13"/>
      <c r="P175" s="13"/>
      <c r="Q175" s="13"/>
      <c r="R175" s="13"/>
      <c r="S175" s="13"/>
      <c r="T175" s="13"/>
      <c r="U175" s="13"/>
      <c r="V175" s="13"/>
    </row>
    <row r="176" spans="1:22" x14ac:dyDescent="0.25">
      <c r="A176" s="12">
        <v>4156</v>
      </c>
      <c r="B176" s="12" t="s">
        <v>2</v>
      </c>
      <c r="C176" s="12" t="s">
        <v>551</v>
      </c>
      <c r="H176" s="12" t="s">
        <v>551</v>
      </c>
      <c r="I176" s="12" t="s">
        <v>1385</v>
      </c>
      <c r="J176" s="13" t="s">
        <v>1647</v>
      </c>
      <c r="K176" s="13">
        <v>8894</v>
      </c>
      <c r="L176" s="13" t="s">
        <v>312</v>
      </c>
      <c r="M176" s="13"/>
      <c r="O176" s="13"/>
      <c r="P176" s="13"/>
      <c r="Q176" s="13"/>
      <c r="R176" s="13"/>
      <c r="S176" s="13"/>
      <c r="T176" s="13"/>
      <c r="U176" s="13"/>
      <c r="V176" s="13"/>
    </row>
    <row r="177" spans="1:22" x14ac:dyDescent="0.25">
      <c r="A177" s="12">
        <v>4157</v>
      </c>
      <c r="B177" s="12" t="s">
        <v>2</v>
      </c>
      <c r="C177" s="12" t="s">
        <v>554</v>
      </c>
      <c r="D177" s="12" t="s">
        <v>31</v>
      </c>
      <c r="F177" s="12" t="s">
        <v>121</v>
      </c>
      <c r="G177" s="12" t="s">
        <v>960</v>
      </c>
      <c r="H177" s="12" t="s">
        <v>1007</v>
      </c>
      <c r="I177" s="12" t="s">
        <v>236</v>
      </c>
      <c r="J177" s="13" t="s">
        <v>1648</v>
      </c>
      <c r="K177" s="13">
        <v>2030</v>
      </c>
      <c r="L177" s="13" t="s">
        <v>292</v>
      </c>
      <c r="M177" s="13"/>
      <c r="O177" s="13"/>
      <c r="P177" s="13"/>
      <c r="Q177" s="13"/>
      <c r="R177" s="13"/>
      <c r="S177" s="13"/>
      <c r="T177" s="13"/>
      <c r="U177" s="13"/>
      <c r="V177" s="13"/>
    </row>
    <row r="178" spans="1:22" x14ac:dyDescent="0.25">
      <c r="A178" s="12">
        <v>4158</v>
      </c>
      <c r="B178" s="12" t="s">
        <v>2</v>
      </c>
      <c r="C178" s="12" t="s">
        <v>555</v>
      </c>
      <c r="D178" s="12" t="s">
        <v>1008</v>
      </c>
      <c r="E178" s="12" t="s">
        <v>1009</v>
      </c>
      <c r="F178" s="12" t="s">
        <v>126</v>
      </c>
      <c r="G178" s="12" t="s">
        <v>1010</v>
      </c>
      <c r="H178" s="12" t="s">
        <v>555</v>
      </c>
      <c r="I178" s="12" t="s">
        <v>1386</v>
      </c>
      <c r="J178" s="13" t="s">
        <v>1649</v>
      </c>
      <c r="K178" s="13">
        <v>1170</v>
      </c>
      <c r="L178" s="13" t="s">
        <v>267</v>
      </c>
      <c r="M178" s="13"/>
      <c r="O178" s="13"/>
      <c r="P178" s="13"/>
      <c r="Q178" s="13"/>
      <c r="R178" s="13"/>
      <c r="S178" s="13"/>
      <c r="T178" s="13"/>
      <c r="U178" s="13"/>
      <c r="V178" s="13"/>
    </row>
    <row r="179" spans="1:22" x14ac:dyDescent="0.25">
      <c r="A179" s="12">
        <v>4159</v>
      </c>
      <c r="B179" s="12" t="s">
        <v>3</v>
      </c>
      <c r="C179" s="12" t="s">
        <v>556</v>
      </c>
      <c r="D179" s="12" t="s">
        <v>34</v>
      </c>
      <c r="E179" s="12" t="s">
        <v>6</v>
      </c>
      <c r="F179" s="12" t="s">
        <v>117</v>
      </c>
      <c r="G179" s="12" t="s">
        <v>1011</v>
      </c>
      <c r="H179" s="12" t="s">
        <v>556</v>
      </c>
      <c r="I179" s="12" t="s">
        <v>217</v>
      </c>
      <c r="J179" s="13" t="s">
        <v>1650</v>
      </c>
      <c r="K179" s="13">
        <v>1064</v>
      </c>
      <c r="L179" s="13" t="s">
        <v>250</v>
      </c>
      <c r="M179" s="13"/>
      <c r="O179" s="13"/>
      <c r="P179" s="13"/>
      <c r="Q179" s="13"/>
      <c r="R179" s="13"/>
      <c r="S179" s="13"/>
      <c r="T179" s="13"/>
      <c r="U179" s="13"/>
      <c r="V179" s="13"/>
    </row>
    <row r="180" spans="1:22" x14ac:dyDescent="0.25">
      <c r="A180" s="12">
        <v>4160</v>
      </c>
      <c r="B180" s="12" t="s">
        <v>3</v>
      </c>
      <c r="C180" s="12" t="s">
        <v>557</v>
      </c>
      <c r="D180" s="12" t="s">
        <v>18</v>
      </c>
      <c r="E180" s="12" t="s">
        <v>6</v>
      </c>
      <c r="F180" s="12" t="s">
        <v>1012</v>
      </c>
      <c r="G180" s="12" t="s">
        <v>1013</v>
      </c>
      <c r="H180" s="12" t="s">
        <v>557</v>
      </c>
      <c r="I180" s="12" t="s">
        <v>1387</v>
      </c>
      <c r="J180" s="13" t="s">
        <v>1651</v>
      </c>
      <c r="K180" s="13">
        <v>3750</v>
      </c>
      <c r="L180" s="13" t="s">
        <v>267</v>
      </c>
      <c r="M180" s="13"/>
      <c r="O180" s="13"/>
      <c r="P180" s="13"/>
      <c r="Q180" s="13"/>
      <c r="R180" s="13"/>
      <c r="S180" s="13"/>
      <c r="T180" s="13"/>
      <c r="U180" s="13"/>
      <c r="V180" s="13"/>
    </row>
    <row r="181" spans="1:22" x14ac:dyDescent="0.25">
      <c r="A181" s="12">
        <v>4161</v>
      </c>
      <c r="B181" s="12" t="s">
        <v>2</v>
      </c>
      <c r="C181" s="12" t="s">
        <v>558</v>
      </c>
      <c r="H181" s="12" t="s">
        <v>558</v>
      </c>
      <c r="I181" s="12" t="s">
        <v>1388</v>
      </c>
      <c r="J181" s="13" t="s">
        <v>1652</v>
      </c>
      <c r="K181" s="13">
        <v>63294</v>
      </c>
      <c r="L181" s="13" t="s">
        <v>265</v>
      </c>
      <c r="M181" s="13"/>
      <c r="O181" s="13"/>
      <c r="P181" s="13"/>
      <c r="Q181" s="13"/>
      <c r="R181" s="13"/>
      <c r="S181" s="13"/>
      <c r="T181" s="13"/>
      <c r="U181" s="13"/>
      <c r="V181" s="13"/>
    </row>
    <row r="182" spans="1:22" x14ac:dyDescent="0.25">
      <c r="A182" s="12">
        <v>4162</v>
      </c>
      <c r="B182" s="12" t="s">
        <v>2</v>
      </c>
      <c r="C182" s="12" t="s">
        <v>558</v>
      </c>
      <c r="H182" s="12" t="s">
        <v>558</v>
      </c>
      <c r="I182" s="12" t="s">
        <v>1388</v>
      </c>
      <c r="J182" s="13" t="s">
        <v>1653</v>
      </c>
      <c r="K182" s="13">
        <v>63294</v>
      </c>
      <c r="L182" s="13" t="s">
        <v>264</v>
      </c>
      <c r="M182" s="13"/>
      <c r="O182" s="13"/>
      <c r="P182" s="13"/>
      <c r="Q182" s="13"/>
      <c r="R182" s="13"/>
      <c r="S182" s="13"/>
      <c r="T182" s="13"/>
      <c r="U182" s="13"/>
      <c r="V182" s="13"/>
    </row>
    <row r="183" spans="1:22" x14ac:dyDescent="0.25">
      <c r="A183" s="12">
        <v>4163</v>
      </c>
      <c r="B183" s="12" t="s">
        <v>2</v>
      </c>
      <c r="C183" s="12" t="s">
        <v>558</v>
      </c>
      <c r="H183" s="12" t="s">
        <v>558</v>
      </c>
      <c r="I183" s="12" t="s">
        <v>1388</v>
      </c>
      <c r="J183" s="13" t="s">
        <v>1654</v>
      </c>
      <c r="K183" s="13">
        <v>63294</v>
      </c>
      <c r="L183" s="13" t="s">
        <v>249</v>
      </c>
      <c r="M183" s="13"/>
      <c r="O183" s="13"/>
      <c r="P183" s="13"/>
      <c r="Q183" s="13"/>
      <c r="R183" s="13"/>
      <c r="S183" s="13"/>
      <c r="T183" s="13"/>
      <c r="U183" s="13"/>
      <c r="V183" s="13"/>
    </row>
    <row r="184" spans="1:22" x14ac:dyDescent="0.25">
      <c r="A184" s="12">
        <v>4164</v>
      </c>
      <c r="B184" s="12" t="s">
        <v>2</v>
      </c>
      <c r="C184" s="12" t="s">
        <v>558</v>
      </c>
      <c r="H184" s="12" t="s">
        <v>558</v>
      </c>
      <c r="I184" s="12" t="s">
        <v>1388</v>
      </c>
      <c r="J184" s="13" t="s">
        <v>1655</v>
      </c>
      <c r="K184" s="13">
        <v>63294</v>
      </c>
      <c r="L184" s="13" t="s">
        <v>249</v>
      </c>
      <c r="M184" s="13"/>
      <c r="O184" s="13"/>
      <c r="P184" s="13"/>
      <c r="Q184" s="13"/>
      <c r="R184" s="13"/>
      <c r="S184" s="13"/>
      <c r="T184" s="13"/>
      <c r="U184" s="13"/>
      <c r="V184" s="13"/>
    </row>
    <row r="185" spans="1:22" x14ac:dyDescent="0.25">
      <c r="A185" s="12">
        <v>4165</v>
      </c>
      <c r="B185" s="12" t="s">
        <v>2</v>
      </c>
      <c r="C185" s="12" t="s">
        <v>559</v>
      </c>
      <c r="H185" s="12" t="s">
        <v>559</v>
      </c>
      <c r="I185" s="12" t="s">
        <v>211</v>
      </c>
      <c r="J185" s="13" t="s">
        <v>1656</v>
      </c>
      <c r="K185" s="13">
        <v>10614</v>
      </c>
      <c r="L185" s="13" t="s">
        <v>265</v>
      </c>
      <c r="M185" s="13"/>
      <c r="O185" s="13"/>
      <c r="P185" s="13"/>
      <c r="Q185" s="13"/>
      <c r="R185" s="13"/>
      <c r="S185" s="13"/>
      <c r="T185" s="13"/>
      <c r="U185" s="13"/>
      <c r="V185" s="13"/>
    </row>
    <row r="186" spans="1:22" x14ac:dyDescent="0.25">
      <c r="A186" s="12">
        <v>4167</v>
      </c>
      <c r="B186" s="12" t="s">
        <v>2</v>
      </c>
      <c r="C186" s="12" t="s">
        <v>560</v>
      </c>
      <c r="D186" s="12" t="s">
        <v>41</v>
      </c>
      <c r="E186" s="12" t="s">
        <v>24</v>
      </c>
      <c r="F186" s="12" t="s">
        <v>89</v>
      </c>
      <c r="G186" s="12" t="s">
        <v>307</v>
      </c>
      <c r="H186" s="12" t="s">
        <v>1014</v>
      </c>
      <c r="I186" s="12" t="s">
        <v>316</v>
      </c>
      <c r="J186" s="13" t="s">
        <v>1657</v>
      </c>
      <c r="K186" s="13">
        <v>8694</v>
      </c>
      <c r="L186" s="13" t="s">
        <v>264</v>
      </c>
      <c r="M186" s="13"/>
      <c r="O186" s="13"/>
      <c r="P186" s="13"/>
      <c r="Q186" s="13"/>
      <c r="R186" s="13"/>
      <c r="S186" s="13"/>
      <c r="T186" s="13"/>
      <c r="U186" s="13"/>
      <c r="V186" s="13"/>
    </row>
    <row r="187" spans="1:22" x14ac:dyDescent="0.25">
      <c r="A187" s="12">
        <v>4169</v>
      </c>
      <c r="B187" s="12" t="s">
        <v>2</v>
      </c>
      <c r="C187" s="12" t="s">
        <v>561</v>
      </c>
      <c r="D187" s="12" t="s">
        <v>1015</v>
      </c>
      <c r="F187" s="12" t="s">
        <v>340</v>
      </c>
      <c r="G187" s="12" t="s">
        <v>148</v>
      </c>
      <c r="H187" s="12" t="s">
        <v>561</v>
      </c>
      <c r="I187" s="12" t="s">
        <v>1389</v>
      </c>
      <c r="J187" s="13" t="s">
        <v>1658</v>
      </c>
      <c r="K187" s="13">
        <v>6783</v>
      </c>
      <c r="L187" s="13" t="s">
        <v>257</v>
      </c>
      <c r="M187" s="13"/>
      <c r="O187" s="13"/>
      <c r="P187" s="13"/>
      <c r="Q187" s="13"/>
      <c r="R187" s="13"/>
      <c r="S187" s="13"/>
      <c r="T187" s="13"/>
      <c r="U187" s="13"/>
      <c r="V187" s="13"/>
    </row>
    <row r="188" spans="1:22" x14ac:dyDescent="0.25">
      <c r="A188" s="12">
        <v>4170</v>
      </c>
      <c r="B188" s="12" t="s">
        <v>2</v>
      </c>
      <c r="C188" s="12" t="s">
        <v>562</v>
      </c>
      <c r="D188" s="12" t="s">
        <v>799</v>
      </c>
      <c r="E188" s="12" t="s">
        <v>65</v>
      </c>
      <c r="F188" s="12" t="s">
        <v>107</v>
      </c>
      <c r="G188" s="12" t="s">
        <v>1016</v>
      </c>
      <c r="H188" s="12" t="s">
        <v>1017</v>
      </c>
      <c r="I188" s="12" t="s">
        <v>204</v>
      </c>
      <c r="J188" s="13" t="s">
        <v>1659</v>
      </c>
      <c r="K188" s="13">
        <v>1170</v>
      </c>
      <c r="L188" s="13" t="s">
        <v>265</v>
      </c>
      <c r="M188" s="13"/>
      <c r="O188" s="13"/>
      <c r="P188" s="13"/>
      <c r="Q188" s="13"/>
      <c r="R188" s="13"/>
      <c r="S188" s="13"/>
      <c r="T188" s="13"/>
      <c r="U188" s="13"/>
      <c r="V188" s="13"/>
    </row>
    <row r="189" spans="1:22" x14ac:dyDescent="0.25">
      <c r="A189" s="12">
        <v>4171</v>
      </c>
      <c r="B189" s="12" t="s">
        <v>2</v>
      </c>
      <c r="C189" s="12" t="s">
        <v>563</v>
      </c>
      <c r="H189" s="12" t="s">
        <v>563</v>
      </c>
      <c r="I189" s="12" t="s">
        <v>233</v>
      </c>
      <c r="J189" s="13" t="s">
        <v>1660</v>
      </c>
      <c r="K189" s="13">
        <v>8894</v>
      </c>
      <c r="L189" s="13" t="s">
        <v>277</v>
      </c>
      <c r="M189" s="13"/>
      <c r="O189" s="13"/>
      <c r="P189" s="13"/>
      <c r="Q189" s="13"/>
      <c r="R189" s="13"/>
      <c r="S189" s="13"/>
      <c r="T189" s="13"/>
      <c r="U189" s="13"/>
      <c r="V189" s="13"/>
    </row>
    <row r="190" spans="1:22" x14ac:dyDescent="0.25">
      <c r="A190" s="12">
        <v>4172</v>
      </c>
      <c r="B190" s="12" t="s">
        <v>3</v>
      </c>
      <c r="C190" s="12" t="s">
        <v>564</v>
      </c>
      <c r="D190" s="12" t="s">
        <v>1018</v>
      </c>
      <c r="F190" s="12" t="s">
        <v>117</v>
      </c>
      <c r="G190" s="12" t="s">
        <v>121</v>
      </c>
      <c r="H190" s="12" t="s">
        <v>1019</v>
      </c>
      <c r="I190" s="12" t="s">
        <v>217</v>
      </c>
      <c r="J190" s="13" t="s">
        <v>1661</v>
      </c>
      <c r="K190" s="13">
        <v>1064</v>
      </c>
      <c r="L190" s="13" t="s">
        <v>288</v>
      </c>
      <c r="M190" s="13"/>
      <c r="O190" s="13"/>
      <c r="P190" s="13"/>
      <c r="Q190" s="13"/>
      <c r="R190" s="13"/>
      <c r="S190" s="13"/>
      <c r="T190" s="13"/>
      <c r="U190" s="13"/>
      <c r="V190" s="13"/>
    </row>
    <row r="191" spans="1:22" x14ac:dyDescent="0.25">
      <c r="A191" s="12">
        <v>4173</v>
      </c>
      <c r="B191" s="12" t="s">
        <v>2</v>
      </c>
      <c r="C191" s="12" t="s">
        <v>565</v>
      </c>
      <c r="D191" s="12" t="s">
        <v>8</v>
      </c>
      <c r="E191" s="12" t="s">
        <v>54</v>
      </c>
      <c r="F191" s="12" t="s">
        <v>126</v>
      </c>
      <c r="G191" s="12" t="s">
        <v>131</v>
      </c>
      <c r="H191" s="12" t="s">
        <v>1020</v>
      </c>
      <c r="I191" s="12" t="s">
        <v>1390</v>
      </c>
      <c r="J191" s="13" t="s">
        <v>1662</v>
      </c>
      <c r="K191" s="13">
        <v>3663</v>
      </c>
      <c r="L191" s="13" t="s">
        <v>264</v>
      </c>
      <c r="M191" s="13"/>
      <c r="O191" s="13"/>
      <c r="P191" s="13"/>
      <c r="Q191" s="13"/>
      <c r="R191" s="13"/>
      <c r="S191" s="13"/>
      <c r="T191" s="13"/>
      <c r="U191" s="13"/>
      <c r="V191" s="13"/>
    </row>
    <row r="192" spans="1:22" x14ac:dyDescent="0.25">
      <c r="A192" s="12">
        <v>4174</v>
      </c>
      <c r="B192" s="12" t="s">
        <v>2</v>
      </c>
      <c r="C192" s="12" t="s">
        <v>566</v>
      </c>
      <c r="D192" s="12" t="s">
        <v>351</v>
      </c>
      <c r="F192" s="12" t="s">
        <v>105</v>
      </c>
      <c r="G192" s="12" t="s">
        <v>1021</v>
      </c>
      <c r="H192" s="12" t="s">
        <v>1022</v>
      </c>
      <c r="I192" s="12" t="s">
        <v>327</v>
      </c>
      <c r="J192" s="13" t="s">
        <v>1663</v>
      </c>
      <c r="K192" s="13">
        <v>1999</v>
      </c>
      <c r="L192" s="13" t="s">
        <v>258</v>
      </c>
      <c r="M192" s="13"/>
      <c r="O192" s="13"/>
      <c r="P192" s="13"/>
      <c r="Q192" s="13"/>
      <c r="R192" s="13"/>
      <c r="S192" s="13"/>
      <c r="T192" s="13"/>
      <c r="U192" s="13"/>
      <c r="V192" s="13"/>
    </row>
    <row r="193" spans="1:22" x14ac:dyDescent="0.25">
      <c r="A193" s="12">
        <v>4175</v>
      </c>
      <c r="B193" s="12" t="s">
        <v>3</v>
      </c>
      <c r="C193" s="12" t="s">
        <v>567</v>
      </c>
      <c r="H193" s="12" t="s">
        <v>567</v>
      </c>
      <c r="I193" s="12" t="s">
        <v>211</v>
      </c>
      <c r="J193" s="13" t="s">
        <v>1664</v>
      </c>
      <c r="K193" s="13">
        <v>3950</v>
      </c>
      <c r="L193" s="13" t="s">
        <v>293</v>
      </c>
      <c r="M193" s="13"/>
      <c r="O193" s="13"/>
      <c r="P193" s="13"/>
      <c r="Q193" s="13"/>
      <c r="R193" s="13"/>
      <c r="S193" s="13"/>
      <c r="T193" s="13"/>
      <c r="U193" s="13"/>
      <c r="V193" s="13"/>
    </row>
    <row r="194" spans="1:22" x14ac:dyDescent="0.25">
      <c r="A194" s="12">
        <v>4176</v>
      </c>
      <c r="B194" s="12" t="s">
        <v>2</v>
      </c>
      <c r="C194" s="12" t="s">
        <v>568</v>
      </c>
      <c r="D194" s="12" t="s">
        <v>12</v>
      </c>
      <c r="E194" s="12" t="s">
        <v>38</v>
      </c>
      <c r="F194" s="12" t="s">
        <v>111</v>
      </c>
      <c r="G194" s="12" t="s">
        <v>129</v>
      </c>
      <c r="H194" s="12" t="s">
        <v>1023</v>
      </c>
      <c r="I194" s="12" t="s">
        <v>221</v>
      </c>
      <c r="J194" s="13" t="s">
        <v>1665</v>
      </c>
      <c r="K194" s="13">
        <v>2030</v>
      </c>
      <c r="L194" s="13" t="s">
        <v>272</v>
      </c>
      <c r="M194" s="13"/>
      <c r="O194" s="13"/>
      <c r="P194" s="13"/>
      <c r="Q194" s="13"/>
      <c r="R194" s="13"/>
      <c r="S194" s="13"/>
      <c r="T194" s="13"/>
      <c r="U194" s="13"/>
      <c r="V194" s="13"/>
    </row>
    <row r="195" spans="1:22" x14ac:dyDescent="0.25">
      <c r="A195" s="12">
        <v>4177</v>
      </c>
      <c r="B195" s="12" t="s">
        <v>3</v>
      </c>
      <c r="C195" s="12" t="s">
        <v>568</v>
      </c>
      <c r="D195" s="12" t="s">
        <v>12</v>
      </c>
      <c r="E195" s="12" t="s">
        <v>38</v>
      </c>
      <c r="F195" s="12" t="s">
        <v>111</v>
      </c>
      <c r="G195" s="12" t="s">
        <v>129</v>
      </c>
      <c r="H195" s="12" t="s">
        <v>1024</v>
      </c>
      <c r="I195" s="12" t="s">
        <v>210</v>
      </c>
      <c r="J195" s="13" t="s">
        <v>1666</v>
      </c>
      <c r="K195" s="13">
        <v>687</v>
      </c>
      <c r="L195" s="13" t="s">
        <v>1875</v>
      </c>
      <c r="M195" s="13"/>
      <c r="O195" s="13"/>
      <c r="P195" s="13"/>
      <c r="Q195" s="13"/>
      <c r="R195" s="13"/>
      <c r="S195" s="13"/>
      <c r="T195" s="13"/>
      <c r="U195" s="13"/>
      <c r="V195" s="13"/>
    </row>
    <row r="196" spans="1:22" x14ac:dyDescent="0.25">
      <c r="A196" s="12">
        <v>4178</v>
      </c>
      <c r="B196" s="12" t="s">
        <v>2</v>
      </c>
      <c r="C196" s="12" t="s">
        <v>560</v>
      </c>
      <c r="D196" s="12" t="s">
        <v>41</v>
      </c>
      <c r="E196" s="12" t="s">
        <v>24</v>
      </c>
      <c r="F196" s="12" t="s">
        <v>89</v>
      </c>
      <c r="G196" s="12" t="s">
        <v>307</v>
      </c>
      <c r="H196" s="12" t="s">
        <v>1025</v>
      </c>
      <c r="I196" s="12" t="s">
        <v>1391</v>
      </c>
      <c r="J196" s="13" t="s">
        <v>1667</v>
      </c>
      <c r="K196" s="13">
        <v>8694</v>
      </c>
      <c r="L196" s="13" t="s">
        <v>264</v>
      </c>
      <c r="M196" s="13"/>
      <c r="O196" s="13"/>
      <c r="P196" s="13"/>
      <c r="Q196" s="13"/>
      <c r="R196" s="13"/>
      <c r="S196" s="13"/>
      <c r="T196" s="13"/>
      <c r="U196" s="13"/>
      <c r="V196" s="13"/>
    </row>
    <row r="197" spans="1:22" x14ac:dyDescent="0.25">
      <c r="A197" s="12">
        <v>4179</v>
      </c>
      <c r="B197" s="12" t="s">
        <v>2</v>
      </c>
      <c r="C197" s="12" t="s">
        <v>569</v>
      </c>
      <c r="D197" s="12" t="s">
        <v>1026</v>
      </c>
      <c r="F197" s="12" t="s">
        <v>1027</v>
      </c>
      <c r="G197" s="12" t="s">
        <v>362</v>
      </c>
      <c r="H197" s="12" t="s">
        <v>1028</v>
      </c>
      <c r="I197" s="12" t="s">
        <v>209</v>
      </c>
      <c r="J197" s="13" t="s">
        <v>1668</v>
      </c>
      <c r="K197" s="13">
        <v>2572</v>
      </c>
      <c r="L197" s="13" t="s">
        <v>249</v>
      </c>
      <c r="M197" s="13"/>
      <c r="O197" s="13"/>
      <c r="P197" s="13"/>
      <c r="Q197" s="13"/>
      <c r="R197" s="13"/>
      <c r="S197" s="13"/>
      <c r="T197" s="13"/>
      <c r="U197" s="13"/>
      <c r="V197" s="13"/>
    </row>
    <row r="198" spans="1:22" x14ac:dyDescent="0.25">
      <c r="A198" s="12">
        <v>4180</v>
      </c>
      <c r="B198" s="12" t="s">
        <v>3</v>
      </c>
      <c r="C198" s="12" t="s">
        <v>570</v>
      </c>
      <c r="D198" s="12" t="s">
        <v>1029</v>
      </c>
      <c r="F198" s="12" t="s">
        <v>184</v>
      </c>
      <c r="G198" s="12" t="s">
        <v>1030</v>
      </c>
      <c r="H198" s="12" t="s">
        <v>1031</v>
      </c>
      <c r="I198" s="12" t="s">
        <v>338</v>
      </c>
      <c r="J198" s="13" t="s">
        <v>1669</v>
      </c>
      <c r="K198" s="13">
        <v>687</v>
      </c>
      <c r="L198" s="13" t="s">
        <v>253</v>
      </c>
      <c r="M198" s="13"/>
      <c r="O198" s="13"/>
      <c r="P198" s="13"/>
      <c r="Q198" s="13"/>
      <c r="R198" s="13"/>
      <c r="S198" s="13"/>
      <c r="T198" s="13"/>
      <c r="U198" s="13"/>
      <c r="V198" s="13"/>
    </row>
    <row r="199" spans="1:22" x14ac:dyDescent="0.25">
      <c r="A199" s="12">
        <v>4181</v>
      </c>
      <c r="B199" s="12" t="s">
        <v>2</v>
      </c>
      <c r="C199" s="12" t="s">
        <v>571</v>
      </c>
      <c r="D199" s="12" t="s">
        <v>41</v>
      </c>
      <c r="F199" s="12" t="s">
        <v>363</v>
      </c>
      <c r="G199" s="12" t="s">
        <v>147</v>
      </c>
      <c r="H199" s="12" t="s">
        <v>1032</v>
      </c>
      <c r="I199" s="12" t="s">
        <v>1392</v>
      </c>
      <c r="J199" s="13" t="s">
        <v>1670</v>
      </c>
      <c r="K199" s="13">
        <v>687</v>
      </c>
      <c r="L199" s="13" t="s">
        <v>259</v>
      </c>
      <c r="M199" s="13"/>
      <c r="O199" s="13"/>
      <c r="P199" s="13"/>
      <c r="Q199" s="13"/>
      <c r="R199" s="13"/>
      <c r="S199" s="13"/>
      <c r="T199" s="13"/>
      <c r="U199" s="13"/>
      <c r="V199" s="13"/>
    </row>
    <row r="200" spans="1:22" x14ac:dyDescent="0.25">
      <c r="A200" s="12">
        <v>4182</v>
      </c>
      <c r="B200" s="12" t="s">
        <v>2</v>
      </c>
      <c r="C200" s="12" t="s">
        <v>572</v>
      </c>
      <c r="D200" s="12" t="s">
        <v>6</v>
      </c>
      <c r="E200" s="12" t="s">
        <v>90</v>
      </c>
      <c r="F200" s="12" t="s">
        <v>89</v>
      </c>
      <c r="G200" s="12" t="s">
        <v>182</v>
      </c>
      <c r="H200" s="12" t="s">
        <v>1032</v>
      </c>
      <c r="I200" s="12" t="s">
        <v>210</v>
      </c>
      <c r="J200" s="13" t="s">
        <v>1671</v>
      </c>
      <c r="K200" s="13">
        <v>876</v>
      </c>
      <c r="L200" s="13" t="s">
        <v>264</v>
      </c>
      <c r="M200" s="13"/>
      <c r="O200" s="13"/>
      <c r="P200" s="13"/>
      <c r="Q200" s="13"/>
      <c r="R200" s="13"/>
      <c r="S200" s="13"/>
      <c r="T200" s="13"/>
      <c r="U200" s="13"/>
      <c r="V200" s="13"/>
    </row>
    <row r="201" spans="1:22" x14ac:dyDescent="0.25">
      <c r="A201" s="12">
        <v>4183</v>
      </c>
      <c r="B201" s="12" t="s">
        <v>2</v>
      </c>
      <c r="C201" s="12" t="s">
        <v>573</v>
      </c>
      <c r="D201" s="12" t="s">
        <v>27</v>
      </c>
      <c r="E201" s="12" t="s">
        <v>43</v>
      </c>
      <c r="F201" s="12" t="s">
        <v>127</v>
      </c>
      <c r="G201" s="12" t="s">
        <v>1033</v>
      </c>
      <c r="H201" s="12" t="s">
        <v>573</v>
      </c>
      <c r="I201" s="12" t="s">
        <v>1393</v>
      </c>
      <c r="J201" s="13" t="s">
        <v>391</v>
      </c>
      <c r="K201" s="13">
        <v>687</v>
      </c>
      <c r="L201" s="13" t="s">
        <v>252</v>
      </c>
      <c r="M201" s="13"/>
      <c r="O201" s="13"/>
      <c r="P201" s="13"/>
      <c r="Q201" s="13"/>
      <c r="R201" s="13"/>
      <c r="S201" s="13"/>
      <c r="T201" s="13"/>
      <c r="U201" s="13"/>
      <c r="V201" s="13"/>
    </row>
    <row r="202" spans="1:22" x14ac:dyDescent="0.25">
      <c r="A202" s="12">
        <v>4184</v>
      </c>
      <c r="B202" s="12" t="s">
        <v>2</v>
      </c>
      <c r="C202" s="12" t="s">
        <v>574</v>
      </c>
      <c r="D202" s="12" t="s">
        <v>12</v>
      </c>
      <c r="E202" s="12" t="s">
        <v>32</v>
      </c>
      <c r="F202" s="12" t="s">
        <v>127</v>
      </c>
      <c r="G202" s="12" t="s">
        <v>159</v>
      </c>
      <c r="H202" s="12" t="s">
        <v>1034</v>
      </c>
      <c r="I202" s="12" t="s">
        <v>380</v>
      </c>
      <c r="J202" s="13" t="s">
        <v>1672</v>
      </c>
      <c r="K202" s="13">
        <v>1924</v>
      </c>
      <c r="L202" s="13" t="s">
        <v>252</v>
      </c>
      <c r="M202" s="13"/>
      <c r="O202" s="13"/>
      <c r="P202" s="13"/>
      <c r="Q202" s="13"/>
      <c r="R202" s="13"/>
      <c r="S202" s="13"/>
      <c r="T202" s="13"/>
      <c r="U202" s="13"/>
      <c r="V202" s="13"/>
    </row>
    <row r="203" spans="1:22" x14ac:dyDescent="0.25">
      <c r="A203" s="12">
        <v>4185</v>
      </c>
      <c r="B203" s="12" t="s">
        <v>2</v>
      </c>
      <c r="C203" s="12" t="s">
        <v>575</v>
      </c>
      <c r="D203" s="12" t="s">
        <v>901</v>
      </c>
      <c r="F203" s="12" t="s">
        <v>111</v>
      </c>
      <c r="G203" s="12" t="s">
        <v>93</v>
      </c>
      <c r="H203" s="12" t="s">
        <v>1035</v>
      </c>
      <c r="I203" s="12" t="s">
        <v>204</v>
      </c>
      <c r="J203" s="13" t="s">
        <v>1673</v>
      </c>
      <c r="K203" s="13">
        <v>687</v>
      </c>
      <c r="L203" s="13" t="s">
        <v>265</v>
      </c>
      <c r="M203" s="13"/>
      <c r="O203" s="13"/>
      <c r="P203" s="13"/>
      <c r="Q203" s="13"/>
      <c r="R203" s="13"/>
      <c r="S203" s="13"/>
      <c r="T203" s="13"/>
      <c r="U203" s="13"/>
      <c r="V203" s="13"/>
    </row>
    <row r="204" spans="1:22" x14ac:dyDescent="0.25">
      <c r="A204" s="12">
        <v>4186</v>
      </c>
      <c r="B204" s="12" t="s">
        <v>2</v>
      </c>
      <c r="C204" s="12" t="s">
        <v>576</v>
      </c>
      <c r="D204" s="12" t="s">
        <v>41</v>
      </c>
      <c r="E204" s="12" t="s">
        <v>24</v>
      </c>
      <c r="F204" s="12" t="s">
        <v>185</v>
      </c>
      <c r="G204" s="12" t="s">
        <v>1036</v>
      </c>
      <c r="H204" s="12" t="s">
        <v>1037</v>
      </c>
      <c r="I204" s="12" t="s">
        <v>1394</v>
      </c>
      <c r="J204" s="13" t="s">
        <v>1674</v>
      </c>
      <c r="K204" s="13">
        <v>687</v>
      </c>
      <c r="L204" s="13" t="s">
        <v>249</v>
      </c>
      <c r="M204" s="13"/>
      <c r="O204" s="13"/>
      <c r="P204" s="13"/>
      <c r="Q204" s="13"/>
      <c r="R204" s="13"/>
      <c r="S204" s="13"/>
      <c r="T204" s="13"/>
      <c r="U204" s="13"/>
      <c r="V204" s="13"/>
    </row>
    <row r="205" spans="1:22" x14ac:dyDescent="0.25">
      <c r="A205" s="12">
        <v>4187</v>
      </c>
      <c r="B205" s="12" t="s">
        <v>2</v>
      </c>
      <c r="C205" s="12" t="s">
        <v>577</v>
      </c>
      <c r="D205" s="12" t="s">
        <v>51</v>
      </c>
      <c r="E205" s="12" t="s">
        <v>43</v>
      </c>
      <c r="F205" s="12" t="s">
        <v>100</v>
      </c>
      <c r="G205" s="12" t="s">
        <v>1038</v>
      </c>
      <c r="H205" s="12" t="s">
        <v>1039</v>
      </c>
      <c r="I205" s="12" t="s">
        <v>381</v>
      </c>
      <c r="J205" s="13" t="s">
        <v>1675</v>
      </c>
      <c r="K205" s="13">
        <v>687</v>
      </c>
      <c r="L205" s="13" t="s">
        <v>1876</v>
      </c>
      <c r="M205" s="13"/>
      <c r="O205" s="13"/>
      <c r="P205" s="13"/>
      <c r="Q205" s="13"/>
      <c r="R205" s="13"/>
      <c r="S205" s="13"/>
      <c r="T205" s="13"/>
      <c r="U205" s="13"/>
      <c r="V205" s="13"/>
    </row>
    <row r="206" spans="1:22" x14ac:dyDescent="0.25">
      <c r="A206" s="12">
        <v>4188</v>
      </c>
      <c r="B206" s="12" t="s">
        <v>2</v>
      </c>
      <c r="C206" s="12" t="s">
        <v>578</v>
      </c>
      <c r="D206" s="12" t="s">
        <v>71</v>
      </c>
      <c r="F206" s="12" t="s">
        <v>128</v>
      </c>
      <c r="G206" s="12" t="s">
        <v>1040</v>
      </c>
      <c r="H206" s="12" t="s">
        <v>1041</v>
      </c>
      <c r="I206" s="12" t="s">
        <v>208</v>
      </c>
      <c r="J206" s="13" t="s">
        <v>1676</v>
      </c>
      <c r="K206" s="13">
        <v>1064</v>
      </c>
      <c r="L206" s="13" t="s">
        <v>266</v>
      </c>
      <c r="M206" s="13"/>
      <c r="O206" s="13"/>
      <c r="P206" s="13"/>
      <c r="Q206" s="13"/>
      <c r="R206" s="13"/>
      <c r="S206" s="13"/>
      <c r="T206" s="13"/>
      <c r="U206" s="13"/>
      <c r="V206" s="13"/>
    </row>
    <row r="207" spans="1:22" x14ac:dyDescent="0.25">
      <c r="A207" s="12">
        <v>4189</v>
      </c>
      <c r="B207" s="12" t="s">
        <v>2</v>
      </c>
      <c r="C207" s="12" t="s">
        <v>579</v>
      </c>
      <c r="D207" s="12" t="s">
        <v>21</v>
      </c>
      <c r="F207" s="12" t="s">
        <v>109</v>
      </c>
      <c r="G207" s="12" t="s">
        <v>133</v>
      </c>
      <c r="H207" s="12" t="s">
        <v>579</v>
      </c>
      <c r="I207" s="12" t="s">
        <v>1330</v>
      </c>
      <c r="J207" s="13" t="s">
        <v>1677</v>
      </c>
      <c r="K207" s="13">
        <v>6828</v>
      </c>
      <c r="L207" s="13" t="s">
        <v>253</v>
      </c>
      <c r="M207" s="13"/>
      <c r="O207" s="13"/>
      <c r="P207" s="13"/>
      <c r="Q207" s="13"/>
      <c r="R207" s="13"/>
      <c r="S207" s="13"/>
      <c r="T207" s="13"/>
      <c r="U207" s="13"/>
      <c r="V207" s="13"/>
    </row>
    <row r="208" spans="1:22" x14ac:dyDescent="0.25">
      <c r="A208" s="12">
        <v>4190</v>
      </c>
      <c r="B208" s="12" t="s">
        <v>2</v>
      </c>
      <c r="C208" s="12" t="s">
        <v>580</v>
      </c>
      <c r="H208" s="12" t="s">
        <v>580</v>
      </c>
      <c r="I208" s="12" t="s">
        <v>233</v>
      </c>
      <c r="J208" s="13" t="s">
        <v>1678</v>
      </c>
      <c r="K208" s="13">
        <v>4230</v>
      </c>
      <c r="L208" s="13" t="s">
        <v>265</v>
      </c>
      <c r="M208" s="13"/>
      <c r="O208" s="13"/>
      <c r="P208" s="13"/>
      <c r="Q208" s="13"/>
      <c r="R208" s="13"/>
      <c r="S208" s="13"/>
      <c r="T208" s="13"/>
      <c r="U208" s="13"/>
      <c r="V208" s="13"/>
    </row>
    <row r="209" spans="1:22" x14ac:dyDescent="0.25">
      <c r="A209" s="12">
        <v>4191</v>
      </c>
      <c r="B209" s="12" t="s">
        <v>2</v>
      </c>
      <c r="C209" s="12" t="s">
        <v>581</v>
      </c>
      <c r="H209" s="12" t="s">
        <v>581</v>
      </c>
      <c r="I209" s="12" t="s">
        <v>1395</v>
      </c>
      <c r="J209" s="13" t="s">
        <v>1679</v>
      </c>
      <c r="K209" s="13">
        <v>8894</v>
      </c>
      <c r="L209" s="13" t="s">
        <v>1877</v>
      </c>
      <c r="M209" s="13"/>
      <c r="O209" s="13"/>
      <c r="P209" s="13"/>
      <c r="Q209" s="13"/>
      <c r="R209" s="13"/>
      <c r="S209" s="13"/>
      <c r="T209" s="13"/>
      <c r="U209" s="13"/>
      <c r="V209" s="13"/>
    </row>
    <row r="210" spans="1:22" x14ac:dyDescent="0.25">
      <c r="A210" s="12">
        <v>4192</v>
      </c>
      <c r="B210" s="12" t="s">
        <v>2</v>
      </c>
      <c r="C210" s="12" t="s">
        <v>582</v>
      </c>
      <c r="H210" s="12" t="s">
        <v>582</v>
      </c>
      <c r="I210" s="12" t="s">
        <v>243</v>
      </c>
      <c r="J210" s="13" t="s">
        <v>1680</v>
      </c>
      <c r="K210" s="13">
        <v>8894</v>
      </c>
      <c r="L210" s="13" t="s">
        <v>281</v>
      </c>
      <c r="M210" s="13"/>
      <c r="O210" s="13"/>
      <c r="P210" s="13"/>
      <c r="Q210" s="13"/>
      <c r="R210" s="13"/>
      <c r="S210" s="13"/>
      <c r="T210" s="13"/>
      <c r="U210" s="13"/>
      <c r="V210" s="13"/>
    </row>
    <row r="211" spans="1:22" x14ac:dyDescent="0.25">
      <c r="A211" s="12">
        <v>4193</v>
      </c>
      <c r="B211" s="12" t="s">
        <v>2</v>
      </c>
      <c r="C211" s="12" t="s">
        <v>583</v>
      </c>
      <c r="D211" s="12" t="s">
        <v>8</v>
      </c>
      <c r="E211" s="12" t="s">
        <v>45</v>
      </c>
      <c r="F211" s="12" t="s">
        <v>1042</v>
      </c>
      <c r="G211" s="12" t="s">
        <v>988</v>
      </c>
      <c r="H211" s="12" t="s">
        <v>1043</v>
      </c>
      <c r="I211" s="12" t="s">
        <v>1396</v>
      </c>
      <c r="J211" s="13" t="s">
        <v>1681</v>
      </c>
      <c r="K211" s="13">
        <v>687</v>
      </c>
      <c r="L211" s="13" t="s">
        <v>256</v>
      </c>
      <c r="M211" s="13"/>
      <c r="O211" s="13"/>
      <c r="P211" s="13"/>
      <c r="Q211" s="13"/>
      <c r="R211" s="13"/>
      <c r="S211" s="13"/>
      <c r="T211" s="13"/>
      <c r="U211" s="13"/>
      <c r="V211" s="13"/>
    </row>
    <row r="212" spans="1:22" x14ac:dyDescent="0.25">
      <c r="A212" s="12">
        <v>4194</v>
      </c>
      <c r="B212" s="12" t="s">
        <v>2</v>
      </c>
      <c r="C212" s="12" t="s">
        <v>584</v>
      </c>
      <c r="D212" s="12" t="s">
        <v>1044</v>
      </c>
      <c r="E212" s="12" t="s">
        <v>60</v>
      </c>
      <c r="F212" s="12" t="s">
        <v>93</v>
      </c>
      <c r="G212" s="12" t="s">
        <v>865</v>
      </c>
      <c r="H212" s="12" t="s">
        <v>1045</v>
      </c>
      <c r="I212" s="12" t="s">
        <v>1397</v>
      </c>
      <c r="J212" s="13" t="s">
        <v>1682</v>
      </c>
      <c r="K212" s="13">
        <v>14713</v>
      </c>
      <c r="L212" s="13" t="s">
        <v>253</v>
      </c>
      <c r="M212" s="13"/>
      <c r="O212" s="13"/>
      <c r="P212" s="13"/>
      <c r="Q212" s="13"/>
      <c r="R212" s="13"/>
      <c r="S212" s="13"/>
      <c r="T212" s="13"/>
      <c r="U212" s="13"/>
      <c r="V212" s="13"/>
    </row>
    <row r="213" spans="1:22" x14ac:dyDescent="0.25">
      <c r="A213" s="12">
        <v>4195</v>
      </c>
      <c r="B213" s="12" t="s">
        <v>2</v>
      </c>
      <c r="C213" s="12" t="s">
        <v>584</v>
      </c>
      <c r="D213" s="12" t="s">
        <v>1044</v>
      </c>
      <c r="E213" s="12" t="s">
        <v>60</v>
      </c>
      <c r="F213" s="12" t="s">
        <v>93</v>
      </c>
      <c r="G213" s="12" t="s">
        <v>865</v>
      </c>
      <c r="H213" s="12" t="s">
        <v>1046</v>
      </c>
      <c r="I213" s="12" t="s">
        <v>1398</v>
      </c>
      <c r="J213" s="13" t="s">
        <v>1683</v>
      </c>
      <c r="K213" s="13">
        <v>14713</v>
      </c>
      <c r="L213" s="13" t="s">
        <v>270</v>
      </c>
      <c r="M213" s="13"/>
      <c r="O213" s="13"/>
      <c r="P213" s="13"/>
      <c r="Q213" s="13"/>
      <c r="R213" s="13"/>
      <c r="S213" s="13"/>
      <c r="T213" s="13"/>
      <c r="U213" s="13"/>
      <c r="V213" s="13"/>
    </row>
    <row r="214" spans="1:22" x14ac:dyDescent="0.25">
      <c r="A214" s="12">
        <v>4196</v>
      </c>
      <c r="B214" s="12" t="s">
        <v>2</v>
      </c>
      <c r="C214" s="12" t="s">
        <v>584</v>
      </c>
      <c r="D214" s="12" t="s">
        <v>1044</v>
      </c>
      <c r="E214" s="12" t="s">
        <v>60</v>
      </c>
      <c r="F214" s="12" t="s">
        <v>93</v>
      </c>
      <c r="G214" s="12" t="s">
        <v>865</v>
      </c>
      <c r="H214" s="12" t="s">
        <v>1047</v>
      </c>
      <c r="I214" s="12" t="s">
        <v>244</v>
      </c>
      <c r="J214" s="13" t="s">
        <v>1684</v>
      </c>
      <c r="K214" s="13">
        <v>2030</v>
      </c>
      <c r="L214" s="13" t="s">
        <v>277</v>
      </c>
      <c r="M214" s="13"/>
      <c r="O214" s="13"/>
      <c r="P214" s="13"/>
      <c r="Q214" s="13"/>
      <c r="R214" s="13"/>
      <c r="S214" s="13"/>
      <c r="T214" s="13"/>
      <c r="U214" s="13"/>
      <c r="V214" s="13"/>
    </row>
    <row r="215" spans="1:22" x14ac:dyDescent="0.25">
      <c r="A215" s="12">
        <v>4197</v>
      </c>
      <c r="B215" s="12" t="s">
        <v>2</v>
      </c>
      <c r="C215" s="12" t="s">
        <v>584</v>
      </c>
      <c r="D215" s="12" t="s">
        <v>1044</v>
      </c>
      <c r="E215" s="12" t="s">
        <v>60</v>
      </c>
      <c r="F215" s="12" t="s">
        <v>93</v>
      </c>
      <c r="G215" s="12" t="s">
        <v>865</v>
      </c>
      <c r="H215" s="12" t="s">
        <v>1048</v>
      </c>
      <c r="I215" s="12" t="s">
        <v>386</v>
      </c>
      <c r="J215" s="13" t="s">
        <v>1685</v>
      </c>
      <c r="K215" s="13">
        <v>2030</v>
      </c>
      <c r="L215" s="13" t="s">
        <v>253</v>
      </c>
      <c r="M215" s="13"/>
      <c r="O215" s="13"/>
      <c r="P215" s="13"/>
      <c r="Q215" s="13"/>
      <c r="R215" s="13"/>
      <c r="S215" s="13"/>
      <c r="T215" s="13"/>
      <c r="U215" s="13"/>
      <c r="V215" s="13"/>
    </row>
    <row r="216" spans="1:22" x14ac:dyDescent="0.25">
      <c r="A216" s="12">
        <v>4198</v>
      </c>
      <c r="B216" s="12" t="s">
        <v>2</v>
      </c>
      <c r="C216" s="12" t="s">
        <v>585</v>
      </c>
      <c r="D216" s="12" t="s">
        <v>8</v>
      </c>
      <c r="E216" s="12" t="s">
        <v>365</v>
      </c>
      <c r="F216" s="12" t="s">
        <v>109</v>
      </c>
      <c r="G216" s="12" t="s">
        <v>125</v>
      </c>
      <c r="H216" s="12" t="s">
        <v>1049</v>
      </c>
      <c r="I216" s="12" t="s">
        <v>220</v>
      </c>
      <c r="J216" s="13" t="s">
        <v>1686</v>
      </c>
      <c r="K216" s="13">
        <v>687</v>
      </c>
      <c r="L216" s="13" t="s">
        <v>249</v>
      </c>
      <c r="M216" s="13"/>
      <c r="O216" s="13"/>
      <c r="P216" s="13"/>
      <c r="Q216" s="13"/>
      <c r="R216" s="13"/>
      <c r="S216" s="13"/>
      <c r="T216" s="13"/>
      <c r="U216" s="13"/>
      <c r="V216" s="13"/>
    </row>
    <row r="217" spans="1:22" x14ac:dyDescent="0.25">
      <c r="A217" s="12">
        <v>4199</v>
      </c>
      <c r="B217" s="12" t="s">
        <v>2</v>
      </c>
      <c r="C217" s="12" t="s">
        <v>586</v>
      </c>
      <c r="D217" s="12" t="s">
        <v>1050</v>
      </c>
      <c r="F217" s="12" t="s">
        <v>159</v>
      </c>
      <c r="G217" s="12" t="s">
        <v>121</v>
      </c>
      <c r="H217" s="12" t="s">
        <v>1051</v>
      </c>
      <c r="I217" s="12" t="s">
        <v>201</v>
      </c>
      <c r="J217" s="13" t="s">
        <v>1687</v>
      </c>
      <c r="K217" s="13">
        <v>6783</v>
      </c>
      <c r="L217" s="13" t="s">
        <v>1868</v>
      </c>
      <c r="M217" s="13"/>
      <c r="O217" s="13"/>
      <c r="P217" s="13"/>
      <c r="Q217" s="13"/>
      <c r="R217" s="13"/>
      <c r="S217" s="13"/>
      <c r="T217" s="13"/>
      <c r="U217" s="13"/>
      <c r="V217" s="13"/>
    </row>
    <row r="218" spans="1:22" x14ac:dyDescent="0.25">
      <c r="A218" s="12">
        <v>4200</v>
      </c>
      <c r="B218" s="12" t="s">
        <v>2</v>
      </c>
      <c r="C218" s="12" t="s">
        <v>587</v>
      </c>
      <c r="H218" s="12" t="s">
        <v>587</v>
      </c>
      <c r="I218" s="12" t="s">
        <v>243</v>
      </c>
      <c r="J218" s="13" t="s">
        <v>1688</v>
      </c>
      <c r="K218" s="13">
        <v>22000</v>
      </c>
      <c r="L218" s="13" t="s">
        <v>274</v>
      </c>
      <c r="M218" s="13"/>
      <c r="O218" s="13"/>
      <c r="P218" s="13"/>
      <c r="Q218" s="13"/>
      <c r="R218" s="13"/>
      <c r="S218" s="13"/>
      <c r="T218" s="13"/>
      <c r="U218" s="13"/>
      <c r="V218" s="13"/>
    </row>
    <row r="219" spans="1:22" x14ac:dyDescent="0.25">
      <c r="A219" s="12">
        <v>4201</v>
      </c>
      <c r="B219" s="12" t="s">
        <v>2</v>
      </c>
      <c r="C219" s="12" t="s">
        <v>588</v>
      </c>
      <c r="H219" s="12" t="s">
        <v>1052</v>
      </c>
      <c r="I219" s="12" t="s">
        <v>1399</v>
      </c>
      <c r="J219" s="13" t="s">
        <v>1689</v>
      </c>
      <c r="K219" s="13">
        <v>1999</v>
      </c>
      <c r="L219" s="13" t="s">
        <v>1878</v>
      </c>
      <c r="M219" s="13"/>
      <c r="O219" s="13"/>
      <c r="P219" s="13"/>
      <c r="Q219" s="13"/>
      <c r="R219" s="13"/>
      <c r="S219" s="13"/>
      <c r="T219" s="13"/>
      <c r="U219" s="13"/>
      <c r="V219" s="13"/>
    </row>
    <row r="220" spans="1:22" x14ac:dyDescent="0.25">
      <c r="A220" s="12">
        <v>4202</v>
      </c>
      <c r="B220" s="12" t="s">
        <v>2</v>
      </c>
      <c r="C220" s="12" t="s">
        <v>589</v>
      </c>
      <c r="D220" s="12" t="s">
        <v>19</v>
      </c>
      <c r="F220" s="12" t="s">
        <v>359</v>
      </c>
      <c r="G220" s="12" t="s">
        <v>1053</v>
      </c>
      <c r="H220" s="12" t="s">
        <v>1054</v>
      </c>
      <c r="I220" s="12" t="s">
        <v>1400</v>
      </c>
      <c r="J220" s="13" t="s">
        <v>1690</v>
      </c>
      <c r="K220" s="13">
        <v>687</v>
      </c>
      <c r="L220" s="13" t="s">
        <v>262</v>
      </c>
      <c r="M220" s="13"/>
      <c r="O220" s="13"/>
      <c r="P220" s="13"/>
      <c r="Q220" s="13"/>
      <c r="R220" s="13"/>
      <c r="S220" s="13"/>
      <c r="T220" s="13"/>
      <c r="U220" s="13"/>
      <c r="V220" s="13"/>
    </row>
    <row r="221" spans="1:22" x14ac:dyDescent="0.25">
      <c r="A221" s="12">
        <v>4203</v>
      </c>
      <c r="B221" s="12" t="s">
        <v>2</v>
      </c>
      <c r="C221" s="12" t="s">
        <v>590</v>
      </c>
      <c r="D221" s="12" t="s">
        <v>6</v>
      </c>
      <c r="E221" s="12" t="s">
        <v>90</v>
      </c>
      <c r="F221" s="12" t="s">
        <v>960</v>
      </c>
      <c r="G221" s="12" t="s">
        <v>127</v>
      </c>
      <c r="H221" s="12" t="s">
        <v>1055</v>
      </c>
      <c r="I221" s="12" t="s">
        <v>204</v>
      </c>
      <c r="J221" s="13" t="s">
        <v>1691</v>
      </c>
      <c r="K221" s="13">
        <v>1170</v>
      </c>
      <c r="L221" s="13" t="s">
        <v>255</v>
      </c>
      <c r="M221" s="13"/>
      <c r="O221" s="13"/>
      <c r="P221" s="13"/>
      <c r="Q221" s="13"/>
      <c r="R221" s="13"/>
      <c r="S221" s="13"/>
      <c r="T221" s="13"/>
      <c r="U221" s="13"/>
      <c r="V221" s="13"/>
    </row>
    <row r="222" spans="1:22" x14ac:dyDescent="0.25">
      <c r="A222" s="12">
        <v>4204</v>
      </c>
      <c r="B222" s="12" t="s">
        <v>2</v>
      </c>
      <c r="C222" s="12" t="s">
        <v>591</v>
      </c>
      <c r="D222" s="12" t="s">
        <v>6</v>
      </c>
      <c r="E222" s="12" t="s">
        <v>59</v>
      </c>
      <c r="F222" s="12" t="s">
        <v>102</v>
      </c>
      <c r="G222" s="12" t="s">
        <v>367</v>
      </c>
      <c r="H222" s="12" t="s">
        <v>1056</v>
      </c>
      <c r="I222" s="12" t="s">
        <v>214</v>
      </c>
      <c r="J222" s="13" t="s">
        <v>1692</v>
      </c>
      <c r="K222" s="13">
        <v>7384</v>
      </c>
      <c r="L222" s="13" t="s">
        <v>281</v>
      </c>
      <c r="M222" s="13"/>
      <c r="O222" s="13"/>
      <c r="P222" s="13"/>
      <c r="Q222" s="13"/>
      <c r="R222" s="13"/>
      <c r="S222" s="13"/>
      <c r="T222" s="13"/>
      <c r="U222" s="13"/>
      <c r="V222" s="13"/>
    </row>
    <row r="223" spans="1:22" x14ac:dyDescent="0.25">
      <c r="A223" s="12">
        <v>4205</v>
      </c>
      <c r="B223" s="12" t="s">
        <v>2</v>
      </c>
      <c r="C223" s="12" t="s">
        <v>592</v>
      </c>
      <c r="D223" s="12" t="s">
        <v>1057</v>
      </c>
      <c r="E223" s="12" t="s">
        <v>30</v>
      </c>
      <c r="F223" s="12" t="s">
        <v>150</v>
      </c>
      <c r="G223" s="12" t="s">
        <v>139</v>
      </c>
      <c r="H223" s="12" t="s">
        <v>1058</v>
      </c>
      <c r="I223" s="12" t="s">
        <v>220</v>
      </c>
      <c r="J223" s="13" t="s">
        <v>1693</v>
      </c>
      <c r="K223" s="13">
        <v>1064</v>
      </c>
      <c r="L223" s="13" t="s">
        <v>264</v>
      </c>
      <c r="M223" s="13"/>
      <c r="O223" s="13"/>
      <c r="P223" s="13"/>
      <c r="Q223" s="13"/>
      <c r="R223" s="13"/>
      <c r="S223" s="13"/>
      <c r="T223" s="13"/>
      <c r="U223" s="13"/>
      <c r="V223" s="13"/>
    </row>
    <row r="224" spans="1:22" x14ac:dyDescent="0.25">
      <c r="A224" s="12">
        <v>4206</v>
      </c>
      <c r="B224" s="12" t="s">
        <v>2</v>
      </c>
      <c r="C224" s="12" t="s">
        <v>593</v>
      </c>
      <c r="D224" s="12" t="s">
        <v>41</v>
      </c>
      <c r="F224" s="12" t="s">
        <v>1059</v>
      </c>
      <c r="G224" s="12" t="s">
        <v>194</v>
      </c>
      <c r="H224" s="12" t="s">
        <v>593</v>
      </c>
      <c r="I224" s="12" t="s">
        <v>237</v>
      </c>
      <c r="J224" s="13" t="s">
        <v>1694</v>
      </c>
      <c r="K224" s="13">
        <v>2030</v>
      </c>
      <c r="L224" s="13" t="s">
        <v>1879</v>
      </c>
      <c r="M224" s="13"/>
      <c r="O224" s="13"/>
      <c r="P224" s="13"/>
      <c r="Q224" s="13"/>
      <c r="R224" s="13"/>
      <c r="S224" s="13"/>
      <c r="T224" s="13"/>
      <c r="U224" s="13"/>
      <c r="V224" s="13"/>
    </row>
    <row r="225" spans="1:22" x14ac:dyDescent="0.25">
      <c r="A225" s="12">
        <v>4207</v>
      </c>
      <c r="B225" s="12" t="s">
        <v>3</v>
      </c>
      <c r="C225" s="12" t="s">
        <v>594</v>
      </c>
      <c r="D225" s="12" t="s">
        <v>6</v>
      </c>
      <c r="F225" s="12" t="s">
        <v>117</v>
      </c>
      <c r="G225" s="12" t="s">
        <v>168</v>
      </c>
      <c r="H225" s="12" t="s">
        <v>1060</v>
      </c>
      <c r="I225" s="12" t="s">
        <v>217</v>
      </c>
      <c r="J225" s="13" t="e">
        <v>#N/A</v>
      </c>
      <c r="K225" s="13">
        <v>1064</v>
      </c>
      <c r="L225" s="13" t="s">
        <v>285</v>
      </c>
      <c r="M225" s="13"/>
      <c r="O225" s="13"/>
      <c r="P225" s="13"/>
      <c r="Q225" s="13"/>
      <c r="R225" s="13"/>
      <c r="S225" s="13"/>
      <c r="T225" s="13"/>
      <c r="U225" s="13"/>
      <c r="V225" s="13"/>
    </row>
    <row r="226" spans="1:22" x14ac:dyDescent="0.25">
      <c r="A226" s="12">
        <v>4208</v>
      </c>
      <c r="B226" s="12" t="s">
        <v>2</v>
      </c>
      <c r="C226" s="12" t="s">
        <v>595</v>
      </c>
      <c r="D226" s="12" t="s">
        <v>36</v>
      </c>
      <c r="F226" s="12" t="s">
        <v>125</v>
      </c>
      <c r="G226" s="12" t="s">
        <v>97</v>
      </c>
      <c r="H226" s="12" t="s">
        <v>1061</v>
      </c>
      <c r="I226" s="12" t="s">
        <v>218</v>
      </c>
      <c r="J226" s="13" t="s">
        <v>1695</v>
      </c>
      <c r="K226" s="13">
        <v>13414</v>
      </c>
      <c r="L226" s="13" t="s">
        <v>298</v>
      </c>
      <c r="M226" s="13"/>
      <c r="O226" s="13"/>
      <c r="P226" s="13"/>
      <c r="Q226" s="13"/>
      <c r="R226" s="13"/>
      <c r="S226" s="13"/>
      <c r="T226" s="13"/>
      <c r="U226" s="13"/>
      <c r="V226" s="13"/>
    </row>
    <row r="227" spans="1:22" x14ac:dyDescent="0.25">
      <c r="A227" s="12">
        <v>4209</v>
      </c>
      <c r="B227" s="12" t="s">
        <v>2</v>
      </c>
      <c r="C227" s="12" t="s">
        <v>596</v>
      </c>
      <c r="D227" s="12" t="s">
        <v>1062</v>
      </c>
      <c r="F227" s="12" t="s">
        <v>126</v>
      </c>
      <c r="G227" s="12" t="s">
        <v>111</v>
      </c>
      <c r="H227" s="12" t="s">
        <v>1063</v>
      </c>
      <c r="I227" s="12" t="s">
        <v>1401</v>
      </c>
      <c r="J227" s="13" t="s">
        <v>1696</v>
      </c>
      <c r="K227" s="13">
        <v>2030</v>
      </c>
      <c r="L227" s="13" t="s">
        <v>282</v>
      </c>
      <c r="M227" s="13"/>
      <c r="O227" s="13"/>
      <c r="P227" s="13"/>
      <c r="Q227" s="13"/>
      <c r="R227" s="13"/>
      <c r="S227" s="13"/>
      <c r="T227" s="13"/>
      <c r="U227" s="13"/>
      <c r="V227" s="13"/>
    </row>
    <row r="228" spans="1:22" x14ac:dyDescent="0.25">
      <c r="A228" s="12">
        <v>4210</v>
      </c>
      <c r="B228" s="12" t="s">
        <v>2</v>
      </c>
      <c r="C228" s="12" t="s">
        <v>597</v>
      </c>
      <c r="D228" s="12" t="s">
        <v>32</v>
      </c>
      <c r="F228" s="12" t="s">
        <v>182</v>
      </c>
      <c r="G228" s="12" t="s">
        <v>1064</v>
      </c>
      <c r="H228" s="12" t="s">
        <v>1065</v>
      </c>
      <c r="I228" s="12" t="s">
        <v>225</v>
      </c>
      <c r="J228" s="13" t="s">
        <v>1697</v>
      </c>
      <c r="K228" s="13">
        <v>687</v>
      </c>
      <c r="L228" s="13" t="s">
        <v>255</v>
      </c>
      <c r="M228" s="13"/>
      <c r="O228" s="13"/>
      <c r="P228" s="13"/>
      <c r="Q228" s="13"/>
      <c r="R228" s="13"/>
      <c r="S228" s="13"/>
      <c r="T228" s="13"/>
      <c r="U228" s="13"/>
      <c r="V228" s="13"/>
    </row>
    <row r="229" spans="1:22" x14ac:dyDescent="0.25">
      <c r="A229" s="12">
        <v>4212</v>
      </c>
      <c r="B229" s="12" t="s">
        <v>2</v>
      </c>
      <c r="C229" s="12" t="s">
        <v>598</v>
      </c>
      <c r="D229" s="12" t="s">
        <v>59</v>
      </c>
      <c r="F229" s="12" t="s">
        <v>1066</v>
      </c>
      <c r="G229" s="12" t="s">
        <v>1005</v>
      </c>
      <c r="H229" s="12" t="s">
        <v>598</v>
      </c>
      <c r="I229" s="12" t="s">
        <v>1402</v>
      </c>
      <c r="J229" s="13" t="s">
        <v>1698</v>
      </c>
      <c r="K229" s="13">
        <v>8694</v>
      </c>
      <c r="L229" s="13" t="s">
        <v>267</v>
      </c>
      <c r="M229" s="13"/>
      <c r="O229" s="13"/>
      <c r="P229" s="13"/>
      <c r="Q229" s="13"/>
      <c r="R229" s="13"/>
      <c r="S229" s="13"/>
      <c r="T229" s="13"/>
      <c r="U229" s="13"/>
      <c r="V229" s="13"/>
    </row>
    <row r="230" spans="1:22" x14ac:dyDescent="0.25">
      <c r="A230" s="12">
        <v>4213</v>
      </c>
      <c r="B230" s="12" t="s">
        <v>2</v>
      </c>
      <c r="C230" s="12" t="s">
        <v>599</v>
      </c>
      <c r="D230" s="12" t="s">
        <v>341</v>
      </c>
      <c r="E230" s="12" t="s">
        <v>8</v>
      </c>
      <c r="F230" s="12" t="s">
        <v>121</v>
      </c>
      <c r="G230" s="12" t="s">
        <v>93</v>
      </c>
      <c r="H230" s="12" t="s">
        <v>1067</v>
      </c>
      <c r="I230" s="12" t="s">
        <v>1403</v>
      </c>
      <c r="J230" s="13" t="s">
        <v>1699</v>
      </c>
      <c r="K230" s="13">
        <v>2340</v>
      </c>
      <c r="L230" s="13" t="s">
        <v>258</v>
      </c>
      <c r="M230" s="13"/>
      <c r="O230" s="13"/>
      <c r="P230" s="13"/>
      <c r="Q230" s="13"/>
      <c r="R230" s="13"/>
      <c r="S230" s="13"/>
      <c r="T230" s="13"/>
      <c r="U230" s="13"/>
      <c r="V230" s="13"/>
    </row>
    <row r="231" spans="1:22" x14ac:dyDescent="0.25">
      <c r="A231" s="12">
        <v>4214</v>
      </c>
      <c r="B231" s="12" t="s">
        <v>2</v>
      </c>
      <c r="C231" s="12" t="s">
        <v>600</v>
      </c>
      <c r="D231" s="12" t="s">
        <v>12</v>
      </c>
      <c r="E231" s="12" t="s">
        <v>45</v>
      </c>
      <c r="F231" s="12" t="s">
        <v>117</v>
      </c>
      <c r="G231" s="12" t="s">
        <v>107</v>
      </c>
      <c r="H231" s="12" t="s">
        <v>1068</v>
      </c>
      <c r="I231" s="12" t="s">
        <v>1404</v>
      </c>
      <c r="J231" s="13" t="s">
        <v>1700</v>
      </c>
      <c r="K231" s="13">
        <v>8894</v>
      </c>
      <c r="L231" s="13" t="s">
        <v>267</v>
      </c>
      <c r="M231" s="13"/>
      <c r="O231" s="13"/>
      <c r="P231" s="13"/>
      <c r="Q231" s="13"/>
      <c r="R231" s="13"/>
      <c r="S231" s="13"/>
      <c r="T231" s="13"/>
      <c r="U231" s="13"/>
      <c r="V231" s="13"/>
    </row>
    <row r="232" spans="1:22" x14ac:dyDescent="0.25">
      <c r="A232" s="12">
        <v>4215</v>
      </c>
      <c r="B232" s="12" t="s">
        <v>2</v>
      </c>
      <c r="C232" s="12" t="s">
        <v>601</v>
      </c>
      <c r="D232" s="12" t="s">
        <v>88</v>
      </c>
      <c r="E232" s="12" t="s">
        <v>83</v>
      </c>
      <c r="F232" s="12" t="s">
        <v>143</v>
      </c>
      <c r="G232" s="12" t="s">
        <v>1069</v>
      </c>
      <c r="H232" s="12" t="s">
        <v>601</v>
      </c>
      <c r="I232" s="12" t="s">
        <v>1405</v>
      </c>
      <c r="J232" s="13" t="s">
        <v>1701</v>
      </c>
      <c r="K232" s="13">
        <v>957</v>
      </c>
      <c r="L232" s="13" t="s">
        <v>256</v>
      </c>
      <c r="M232" s="13"/>
      <c r="O232" s="13"/>
      <c r="P232" s="13"/>
      <c r="Q232" s="13"/>
      <c r="R232" s="13"/>
      <c r="S232" s="13"/>
      <c r="T232" s="13"/>
      <c r="U232" s="13"/>
      <c r="V232" s="13"/>
    </row>
    <row r="233" spans="1:22" x14ac:dyDescent="0.25">
      <c r="A233" s="12">
        <v>4216</v>
      </c>
      <c r="B233" s="12" t="s">
        <v>2</v>
      </c>
      <c r="C233" s="12" t="s">
        <v>602</v>
      </c>
      <c r="D233" s="12" t="s">
        <v>18</v>
      </c>
      <c r="E233" s="12" t="s">
        <v>17</v>
      </c>
      <c r="F233" s="12" t="s">
        <v>117</v>
      </c>
      <c r="G233" s="12" t="s">
        <v>117</v>
      </c>
      <c r="H233" s="12" t="s">
        <v>1070</v>
      </c>
      <c r="I233" s="12" t="s">
        <v>1406</v>
      </c>
      <c r="J233" s="13" t="s">
        <v>1702</v>
      </c>
      <c r="K233" s="13">
        <v>687</v>
      </c>
      <c r="L233" s="13" t="s">
        <v>261</v>
      </c>
      <c r="M233" s="13"/>
      <c r="O233" s="13"/>
      <c r="P233" s="13"/>
      <c r="Q233" s="13"/>
      <c r="R233" s="13"/>
      <c r="S233" s="13"/>
      <c r="T233" s="13"/>
      <c r="U233" s="13"/>
      <c r="V233" s="13"/>
    </row>
    <row r="234" spans="1:22" x14ac:dyDescent="0.25">
      <c r="A234" s="12">
        <v>4217</v>
      </c>
      <c r="B234" s="12" t="s">
        <v>2</v>
      </c>
      <c r="C234" s="12" t="s">
        <v>603</v>
      </c>
      <c r="D234" s="12" t="s">
        <v>9</v>
      </c>
      <c r="F234" s="12" t="s">
        <v>174</v>
      </c>
      <c r="G234" s="12" t="s">
        <v>878</v>
      </c>
      <c r="H234" s="12" t="s">
        <v>1071</v>
      </c>
      <c r="I234" s="12" t="s">
        <v>225</v>
      </c>
      <c r="J234" s="13" t="s">
        <v>1703</v>
      </c>
      <c r="K234" s="13">
        <v>687</v>
      </c>
      <c r="L234" s="13" t="s">
        <v>280</v>
      </c>
      <c r="M234" s="13"/>
      <c r="O234" s="13"/>
      <c r="P234" s="13"/>
      <c r="Q234" s="13"/>
      <c r="R234" s="13"/>
      <c r="S234" s="13"/>
      <c r="T234" s="13"/>
      <c r="U234" s="13"/>
      <c r="V234" s="13"/>
    </row>
    <row r="235" spans="1:22" x14ac:dyDescent="0.25">
      <c r="A235" s="12">
        <v>4218</v>
      </c>
      <c r="B235" s="12" t="s">
        <v>2</v>
      </c>
      <c r="C235" s="12" t="s">
        <v>604</v>
      </c>
      <c r="D235" s="12" t="s">
        <v>15</v>
      </c>
      <c r="F235" s="12" t="s">
        <v>125</v>
      </c>
      <c r="G235" s="12" t="s">
        <v>126</v>
      </c>
      <c r="H235" s="12" t="s">
        <v>1072</v>
      </c>
      <c r="I235" s="12" t="s">
        <v>1399</v>
      </c>
      <c r="J235" s="13" t="s">
        <v>1704</v>
      </c>
      <c r="K235" s="13">
        <v>1170</v>
      </c>
      <c r="L235" s="13" t="s">
        <v>271</v>
      </c>
      <c r="M235" s="13"/>
      <c r="O235" s="13"/>
      <c r="P235" s="13"/>
      <c r="Q235" s="13"/>
      <c r="R235" s="13"/>
      <c r="S235" s="13"/>
      <c r="T235" s="13"/>
      <c r="U235" s="13"/>
      <c r="V235" s="13"/>
    </row>
    <row r="236" spans="1:22" x14ac:dyDescent="0.25">
      <c r="A236" s="12">
        <v>4219</v>
      </c>
      <c r="B236" s="12" t="s">
        <v>2</v>
      </c>
      <c r="C236" s="12" t="s">
        <v>605</v>
      </c>
      <c r="D236" s="12" t="s">
        <v>780</v>
      </c>
      <c r="F236" s="12" t="s">
        <v>89</v>
      </c>
      <c r="G236" s="12" t="s">
        <v>1073</v>
      </c>
      <c r="H236" s="12" t="s">
        <v>1074</v>
      </c>
      <c r="I236" s="12" t="s">
        <v>239</v>
      </c>
      <c r="J236" s="13" t="s">
        <v>1705</v>
      </c>
      <c r="K236" s="13">
        <v>687</v>
      </c>
      <c r="L236" s="13" t="s">
        <v>277</v>
      </c>
      <c r="M236" s="13"/>
      <c r="O236" s="13"/>
      <c r="P236" s="13"/>
      <c r="Q236" s="13"/>
      <c r="R236" s="13"/>
      <c r="S236" s="13"/>
      <c r="T236" s="13"/>
      <c r="U236" s="13"/>
      <c r="V236" s="13"/>
    </row>
    <row r="237" spans="1:22" x14ac:dyDescent="0.25">
      <c r="A237" s="12">
        <v>4220</v>
      </c>
      <c r="B237" s="12" t="s">
        <v>2</v>
      </c>
      <c r="C237" s="12" t="s">
        <v>606</v>
      </c>
      <c r="D237" s="12" t="s">
        <v>6</v>
      </c>
      <c r="E237" s="12" t="s">
        <v>90</v>
      </c>
      <c r="F237" s="12" t="s">
        <v>352</v>
      </c>
      <c r="G237" s="12" t="s">
        <v>117</v>
      </c>
      <c r="H237" s="12" t="s">
        <v>1075</v>
      </c>
      <c r="I237" s="12" t="s">
        <v>1407</v>
      </c>
      <c r="J237" s="13" t="s">
        <v>1706</v>
      </c>
      <c r="K237" s="13">
        <v>1924</v>
      </c>
      <c r="L237" s="13" t="s">
        <v>286</v>
      </c>
      <c r="M237" s="13"/>
      <c r="O237" s="13"/>
      <c r="P237" s="13"/>
      <c r="Q237" s="13"/>
      <c r="R237" s="13"/>
      <c r="S237" s="13"/>
      <c r="T237" s="13"/>
      <c r="U237" s="13"/>
      <c r="V237" s="13"/>
    </row>
    <row r="238" spans="1:22" x14ac:dyDescent="0.25">
      <c r="A238" s="12">
        <v>4221</v>
      </c>
      <c r="B238" s="12" t="s">
        <v>2</v>
      </c>
      <c r="C238" s="12" t="s">
        <v>607</v>
      </c>
      <c r="D238" s="12" t="s">
        <v>34</v>
      </c>
      <c r="E238" s="12" t="s">
        <v>1076</v>
      </c>
      <c r="F238" s="12" t="s">
        <v>1077</v>
      </c>
      <c r="G238" s="12" t="s">
        <v>117</v>
      </c>
      <c r="H238" s="12" t="s">
        <v>1078</v>
      </c>
      <c r="I238" s="12" t="s">
        <v>221</v>
      </c>
      <c r="J238" s="13" t="s">
        <v>1707</v>
      </c>
      <c r="K238" s="13">
        <v>2030</v>
      </c>
      <c r="L238" s="13" t="s">
        <v>257</v>
      </c>
      <c r="M238" s="13"/>
      <c r="O238" s="13"/>
      <c r="P238" s="13"/>
      <c r="Q238" s="13"/>
      <c r="R238" s="13"/>
      <c r="S238" s="13"/>
      <c r="T238" s="13"/>
      <c r="U238" s="13"/>
      <c r="V238" s="13"/>
    </row>
    <row r="239" spans="1:22" x14ac:dyDescent="0.25">
      <c r="A239" s="12">
        <v>4222</v>
      </c>
      <c r="B239" s="12" t="s">
        <v>3</v>
      </c>
      <c r="C239" s="12" t="s">
        <v>608</v>
      </c>
      <c r="D239" s="12" t="s">
        <v>51</v>
      </c>
      <c r="E239" s="12" t="s">
        <v>37</v>
      </c>
      <c r="F239" s="12" t="s">
        <v>359</v>
      </c>
      <c r="G239" s="12" t="s">
        <v>865</v>
      </c>
      <c r="H239" s="12" t="s">
        <v>1079</v>
      </c>
      <c r="I239" s="12" t="s">
        <v>217</v>
      </c>
      <c r="J239" s="13" t="s">
        <v>1708</v>
      </c>
      <c r="K239" s="13">
        <v>1064</v>
      </c>
      <c r="L239" s="13" t="s">
        <v>271</v>
      </c>
      <c r="M239" s="13"/>
      <c r="O239" s="13"/>
      <c r="P239" s="13"/>
      <c r="Q239" s="13"/>
      <c r="R239" s="13"/>
      <c r="S239" s="13"/>
      <c r="T239" s="13"/>
      <c r="U239" s="13"/>
      <c r="V239" s="13"/>
    </row>
    <row r="240" spans="1:22" x14ac:dyDescent="0.25">
      <c r="A240" s="12">
        <v>4223</v>
      </c>
      <c r="B240" s="12" t="s">
        <v>3</v>
      </c>
      <c r="C240" s="12" t="s">
        <v>602</v>
      </c>
      <c r="D240" s="12" t="s">
        <v>18</v>
      </c>
      <c r="E240" s="12" t="s">
        <v>17</v>
      </c>
      <c r="F240" s="12" t="s">
        <v>117</v>
      </c>
      <c r="G240" s="12" t="s">
        <v>117</v>
      </c>
      <c r="H240" s="12" t="s">
        <v>1080</v>
      </c>
      <c r="I240" s="12" t="s">
        <v>229</v>
      </c>
      <c r="J240" s="13" t="s">
        <v>1709</v>
      </c>
      <c r="K240" s="13">
        <v>1064</v>
      </c>
      <c r="L240" s="13" t="s">
        <v>264</v>
      </c>
      <c r="M240" s="13"/>
      <c r="O240" s="13"/>
      <c r="P240" s="13"/>
      <c r="Q240" s="13"/>
      <c r="R240" s="13"/>
      <c r="S240" s="13"/>
      <c r="T240" s="13"/>
      <c r="U240" s="13"/>
      <c r="V240" s="13"/>
    </row>
    <row r="241" spans="1:22" x14ac:dyDescent="0.25">
      <c r="A241" s="12">
        <v>4224</v>
      </c>
      <c r="B241" s="12" t="s">
        <v>3</v>
      </c>
      <c r="C241" s="12" t="s">
        <v>609</v>
      </c>
      <c r="D241" s="12" t="s">
        <v>6</v>
      </c>
      <c r="E241" s="12" t="s">
        <v>51</v>
      </c>
      <c r="F241" s="12" t="s">
        <v>192</v>
      </c>
      <c r="G241" s="12" t="s">
        <v>143</v>
      </c>
      <c r="H241" s="12" t="s">
        <v>1081</v>
      </c>
      <c r="I241" s="12" t="s">
        <v>210</v>
      </c>
      <c r="J241" s="13" t="s">
        <v>1671</v>
      </c>
      <c r="K241" s="13">
        <v>687</v>
      </c>
      <c r="L241" s="13" t="s">
        <v>265</v>
      </c>
      <c r="M241" s="13"/>
      <c r="O241" s="13"/>
      <c r="P241" s="13"/>
      <c r="Q241" s="13"/>
      <c r="R241" s="13"/>
      <c r="S241" s="13"/>
      <c r="T241" s="13"/>
      <c r="U241" s="13"/>
      <c r="V241" s="13"/>
    </row>
    <row r="242" spans="1:22" x14ac:dyDescent="0.25">
      <c r="A242" s="12">
        <v>4225</v>
      </c>
      <c r="B242" s="12" t="s">
        <v>3</v>
      </c>
      <c r="C242" s="12" t="s">
        <v>610</v>
      </c>
      <c r="D242" s="12" t="s">
        <v>53</v>
      </c>
      <c r="F242" s="12" t="s">
        <v>1082</v>
      </c>
      <c r="G242" s="12" t="s">
        <v>149</v>
      </c>
      <c r="H242" s="12" t="s">
        <v>1083</v>
      </c>
      <c r="I242" s="12" t="s">
        <v>204</v>
      </c>
      <c r="J242" s="13" t="s">
        <v>1710</v>
      </c>
      <c r="K242" s="13">
        <v>2030</v>
      </c>
      <c r="L242" s="13" t="s">
        <v>1872</v>
      </c>
      <c r="M242" s="13"/>
      <c r="O242" s="13"/>
      <c r="P242" s="13"/>
      <c r="Q242" s="13"/>
      <c r="R242" s="13"/>
      <c r="S242" s="13"/>
      <c r="T242" s="13"/>
      <c r="U242" s="13"/>
      <c r="V242" s="13"/>
    </row>
    <row r="243" spans="1:22" x14ac:dyDescent="0.25">
      <c r="A243" s="12">
        <v>4226</v>
      </c>
      <c r="B243" s="12" t="s">
        <v>2</v>
      </c>
      <c r="C243" s="12" t="s">
        <v>611</v>
      </c>
      <c r="D243" s="12" t="s">
        <v>12</v>
      </c>
      <c r="E243" s="12" t="s">
        <v>1084</v>
      </c>
      <c r="F243" s="12" t="s">
        <v>132</v>
      </c>
      <c r="G243" s="12" t="s">
        <v>1085</v>
      </c>
      <c r="H243" s="12" t="s">
        <v>611</v>
      </c>
      <c r="I243" s="12" t="s">
        <v>1408</v>
      </c>
      <c r="J243" s="13" t="s">
        <v>1711</v>
      </c>
      <c r="K243" s="13">
        <v>2890</v>
      </c>
      <c r="L243" s="13" t="s">
        <v>280</v>
      </c>
      <c r="M243" s="13"/>
      <c r="O243" s="13"/>
      <c r="P243" s="13"/>
      <c r="Q243" s="13"/>
      <c r="R243" s="13"/>
      <c r="S243" s="13"/>
      <c r="T243" s="13"/>
      <c r="U243" s="13"/>
      <c r="V243" s="13"/>
    </row>
    <row r="244" spans="1:22" x14ac:dyDescent="0.25">
      <c r="A244" s="12">
        <v>4227</v>
      </c>
      <c r="B244" s="12" t="s">
        <v>2</v>
      </c>
      <c r="C244" s="12" t="s">
        <v>612</v>
      </c>
      <c r="D244" s="12" t="s">
        <v>13</v>
      </c>
      <c r="E244" s="12" t="s">
        <v>85</v>
      </c>
      <c r="F244" s="12" t="s">
        <v>103</v>
      </c>
      <c r="G244" s="12" t="s">
        <v>194</v>
      </c>
      <c r="H244" s="12" t="s">
        <v>1086</v>
      </c>
      <c r="I244" s="12" t="s">
        <v>1409</v>
      </c>
      <c r="J244" s="13" t="s">
        <v>1712</v>
      </c>
      <c r="K244" s="13">
        <v>16775</v>
      </c>
      <c r="L244" s="13" t="s">
        <v>264</v>
      </c>
      <c r="M244" s="13"/>
      <c r="O244" s="13"/>
      <c r="P244" s="13"/>
      <c r="Q244" s="13"/>
      <c r="R244" s="13"/>
      <c r="S244" s="13"/>
      <c r="T244" s="13"/>
      <c r="U244" s="13"/>
      <c r="V244" s="13"/>
    </row>
    <row r="245" spans="1:22" x14ac:dyDescent="0.25">
      <c r="A245" s="12">
        <v>4228</v>
      </c>
      <c r="B245" s="12" t="s">
        <v>3</v>
      </c>
      <c r="C245" s="12" t="s">
        <v>613</v>
      </c>
      <c r="D245" s="12" t="s">
        <v>5</v>
      </c>
      <c r="E245" s="12" t="s">
        <v>80</v>
      </c>
      <c r="F245" s="12" t="s">
        <v>107</v>
      </c>
      <c r="G245" s="12" t="s">
        <v>1087</v>
      </c>
      <c r="H245" s="12" t="s">
        <v>1088</v>
      </c>
      <c r="I245" s="12" t="s">
        <v>315</v>
      </c>
      <c r="J245" s="13" t="s">
        <v>1713</v>
      </c>
      <c r="K245" s="13">
        <v>1064</v>
      </c>
      <c r="L245" s="13" t="s">
        <v>279</v>
      </c>
      <c r="M245" s="13"/>
      <c r="O245" s="13"/>
      <c r="P245" s="13"/>
      <c r="Q245" s="13"/>
      <c r="R245" s="13"/>
      <c r="S245" s="13"/>
      <c r="T245" s="13"/>
      <c r="U245" s="13"/>
      <c r="V245" s="13"/>
    </row>
    <row r="246" spans="1:22" x14ac:dyDescent="0.25">
      <c r="A246" s="12">
        <v>4229</v>
      </c>
      <c r="B246" s="12" t="s">
        <v>3</v>
      </c>
      <c r="C246" s="12" t="s">
        <v>614</v>
      </c>
      <c r="D246" s="12" t="s">
        <v>26</v>
      </c>
      <c r="F246" s="12" t="s">
        <v>1089</v>
      </c>
      <c r="G246" s="12" t="s">
        <v>173</v>
      </c>
      <c r="H246" s="12" t="s">
        <v>1090</v>
      </c>
      <c r="I246" s="12" t="s">
        <v>1410</v>
      </c>
      <c r="J246" s="13" t="s">
        <v>1714</v>
      </c>
      <c r="K246" s="13">
        <v>2030</v>
      </c>
      <c r="L246" s="13" t="s">
        <v>249</v>
      </c>
      <c r="M246" s="13"/>
      <c r="O246" s="13"/>
      <c r="P246" s="13"/>
      <c r="Q246" s="13"/>
      <c r="R246" s="13"/>
      <c r="S246" s="13"/>
      <c r="T246" s="13"/>
      <c r="U246" s="13"/>
      <c r="V246" s="13"/>
    </row>
    <row r="247" spans="1:22" x14ac:dyDescent="0.25">
      <c r="A247" s="12">
        <v>4230</v>
      </c>
      <c r="B247" s="12" t="s">
        <v>2</v>
      </c>
      <c r="C247" s="12" t="s">
        <v>615</v>
      </c>
      <c r="D247" s="12" t="s">
        <v>365</v>
      </c>
      <c r="F247" s="12" t="s">
        <v>89</v>
      </c>
      <c r="G247" s="12" t="s">
        <v>102</v>
      </c>
      <c r="H247" s="12" t="s">
        <v>1091</v>
      </c>
      <c r="I247" s="12" t="s">
        <v>234</v>
      </c>
      <c r="J247" s="13" t="s">
        <v>1715</v>
      </c>
      <c r="K247" s="13">
        <v>10515</v>
      </c>
      <c r="L247" s="13" t="s">
        <v>280</v>
      </c>
      <c r="M247" s="13"/>
      <c r="O247" s="13"/>
      <c r="P247" s="13"/>
      <c r="Q247" s="13"/>
      <c r="R247" s="13"/>
      <c r="S247" s="13"/>
      <c r="T247" s="13"/>
      <c r="U247" s="13"/>
      <c r="V247" s="13"/>
    </row>
    <row r="248" spans="1:22" x14ac:dyDescent="0.25">
      <c r="A248" s="12">
        <v>4231</v>
      </c>
      <c r="B248" s="12" t="s">
        <v>2</v>
      </c>
      <c r="C248" s="12" t="s">
        <v>616</v>
      </c>
      <c r="D248" s="12" t="s">
        <v>24</v>
      </c>
      <c r="F248" s="12" t="s">
        <v>1092</v>
      </c>
      <c r="G248" s="12" t="s">
        <v>130</v>
      </c>
      <c r="H248" s="12" t="s">
        <v>1093</v>
      </c>
      <c r="I248" s="12" t="s">
        <v>1411</v>
      </c>
      <c r="J248" s="13" t="s">
        <v>1716</v>
      </c>
      <c r="K248" s="13">
        <v>3750</v>
      </c>
      <c r="L248" s="13" t="s">
        <v>1880</v>
      </c>
      <c r="M248" s="13"/>
      <c r="O248" s="13"/>
      <c r="P248" s="13"/>
      <c r="Q248" s="13"/>
      <c r="R248" s="13"/>
      <c r="S248" s="13"/>
      <c r="T248" s="13"/>
      <c r="U248" s="13"/>
      <c r="V248" s="13"/>
    </row>
    <row r="249" spans="1:22" x14ac:dyDescent="0.25">
      <c r="A249" s="12">
        <v>4232</v>
      </c>
      <c r="B249" s="12" t="s">
        <v>2</v>
      </c>
      <c r="C249" s="12" t="s">
        <v>617</v>
      </c>
      <c r="D249" s="12" t="s">
        <v>807</v>
      </c>
      <c r="F249" s="12" t="s">
        <v>105</v>
      </c>
      <c r="G249" s="12" t="s">
        <v>130</v>
      </c>
      <c r="H249" s="12" t="s">
        <v>1094</v>
      </c>
      <c r="I249" s="12" t="s">
        <v>317</v>
      </c>
      <c r="J249" s="13" t="s">
        <v>1717</v>
      </c>
      <c r="K249" s="13">
        <v>1064</v>
      </c>
      <c r="L249" s="13" t="s">
        <v>251</v>
      </c>
      <c r="M249" s="13"/>
      <c r="O249" s="13"/>
      <c r="P249" s="13"/>
      <c r="Q249" s="13"/>
      <c r="R249" s="13"/>
      <c r="S249" s="13"/>
      <c r="T249" s="13"/>
      <c r="U249" s="13"/>
      <c r="V249" s="13"/>
    </row>
    <row r="250" spans="1:22" x14ac:dyDescent="0.25">
      <c r="A250" s="12">
        <v>4233</v>
      </c>
      <c r="B250" s="12" t="s">
        <v>2</v>
      </c>
      <c r="C250" s="12" t="s">
        <v>618</v>
      </c>
      <c r="D250" s="12" t="s">
        <v>374</v>
      </c>
      <c r="F250" s="12" t="s">
        <v>106</v>
      </c>
      <c r="G250" s="12" t="s">
        <v>92</v>
      </c>
      <c r="H250" s="12" t="s">
        <v>1095</v>
      </c>
      <c r="I250" s="12" t="s">
        <v>324</v>
      </c>
      <c r="J250" s="13" t="s">
        <v>1718</v>
      </c>
      <c r="K250" s="13">
        <v>687</v>
      </c>
      <c r="L250" s="13" t="s">
        <v>271</v>
      </c>
      <c r="M250" s="13"/>
      <c r="O250" s="13"/>
      <c r="P250" s="13"/>
      <c r="Q250" s="13"/>
      <c r="R250" s="13"/>
      <c r="S250" s="13"/>
      <c r="T250" s="13"/>
      <c r="U250" s="13"/>
      <c r="V250" s="13"/>
    </row>
    <row r="251" spans="1:22" x14ac:dyDescent="0.25">
      <c r="A251" s="12">
        <v>4234</v>
      </c>
      <c r="B251" s="12" t="s">
        <v>2</v>
      </c>
      <c r="C251" s="12" t="s">
        <v>619</v>
      </c>
      <c r="D251" s="12" t="s">
        <v>18</v>
      </c>
      <c r="E251" s="12" t="s">
        <v>301</v>
      </c>
      <c r="F251" s="12" t="s">
        <v>1096</v>
      </c>
      <c r="G251" s="12" t="s">
        <v>997</v>
      </c>
      <c r="H251" s="12" t="s">
        <v>1097</v>
      </c>
      <c r="I251" s="12" t="s">
        <v>1314</v>
      </c>
      <c r="J251" s="13" t="s">
        <v>1719</v>
      </c>
      <c r="K251" s="13">
        <v>687</v>
      </c>
      <c r="L251" s="13" t="s">
        <v>249</v>
      </c>
      <c r="M251" s="13"/>
      <c r="O251" s="13"/>
      <c r="P251" s="13"/>
      <c r="Q251" s="13"/>
      <c r="R251" s="13"/>
      <c r="S251" s="13"/>
      <c r="T251" s="13"/>
      <c r="U251" s="13"/>
      <c r="V251" s="13"/>
    </row>
    <row r="252" spans="1:22" x14ac:dyDescent="0.25">
      <c r="A252" s="12">
        <v>4235</v>
      </c>
      <c r="B252" s="12" t="s">
        <v>2</v>
      </c>
      <c r="C252" s="12" t="s">
        <v>620</v>
      </c>
      <c r="D252" s="12" t="s">
        <v>1098</v>
      </c>
      <c r="F252" s="12" t="s">
        <v>157</v>
      </c>
      <c r="G252" s="12" t="s">
        <v>161</v>
      </c>
      <c r="H252" s="12" t="s">
        <v>1099</v>
      </c>
      <c r="I252" s="12" t="s">
        <v>242</v>
      </c>
      <c r="J252" s="13" t="s">
        <v>1720</v>
      </c>
      <c r="K252" s="13">
        <v>1239</v>
      </c>
      <c r="L252" s="13" t="s">
        <v>253</v>
      </c>
      <c r="M252" s="13"/>
      <c r="O252" s="13"/>
      <c r="P252" s="13"/>
      <c r="Q252" s="13"/>
      <c r="R252" s="13"/>
      <c r="S252" s="13"/>
      <c r="T252" s="13"/>
      <c r="U252" s="13"/>
      <c r="V252" s="13"/>
    </row>
    <row r="253" spans="1:22" x14ac:dyDescent="0.25">
      <c r="A253" s="12">
        <v>4236</v>
      </c>
      <c r="B253" s="12" t="s">
        <v>2</v>
      </c>
      <c r="C253" s="12" t="s">
        <v>621</v>
      </c>
      <c r="D253" s="12" t="s">
        <v>12</v>
      </c>
      <c r="E253" s="12" t="s">
        <v>21</v>
      </c>
      <c r="F253" s="12" t="s">
        <v>198</v>
      </c>
      <c r="G253" s="12" t="s">
        <v>120</v>
      </c>
      <c r="H253" s="12" t="s">
        <v>1100</v>
      </c>
      <c r="I253" s="12" t="s">
        <v>238</v>
      </c>
      <c r="J253" s="13" t="s">
        <v>1721</v>
      </c>
      <c r="K253" s="13">
        <v>1170</v>
      </c>
      <c r="L253" s="13" t="s">
        <v>1881</v>
      </c>
      <c r="M253" s="13"/>
      <c r="O253" s="13"/>
      <c r="P253" s="13"/>
      <c r="Q253" s="13"/>
      <c r="R253" s="13"/>
      <c r="S253" s="13"/>
      <c r="T253" s="13"/>
      <c r="U253" s="13"/>
      <c r="V253" s="13"/>
    </row>
    <row r="254" spans="1:22" x14ac:dyDescent="0.25">
      <c r="A254" s="12">
        <v>4237</v>
      </c>
      <c r="B254" s="12" t="s">
        <v>2</v>
      </c>
      <c r="C254" s="12" t="s">
        <v>622</v>
      </c>
      <c r="H254" s="12" t="s">
        <v>622</v>
      </c>
      <c r="I254" s="12" t="s">
        <v>1412</v>
      </c>
      <c r="J254" s="13" t="s">
        <v>1722</v>
      </c>
      <c r="K254" s="13">
        <v>8894</v>
      </c>
      <c r="L254" s="13" t="s">
        <v>1882</v>
      </c>
      <c r="M254" s="13"/>
      <c r="O254" s="13"/>
      <c r="P254" s="13"/>
      <c r="Q254" s="13"/>
      <c r="R254" s="13"/>
      <c r="S254" s="13"/>
      <c r="T254" s="13"/>
      <c r="U254" s="13"/>
      <c r="V254" s="13"/>
    </row>
    <row r="255" spans="1:22" x14ac:dyDescent="0.25">
      <c r="A255" s="12">
        <v>4238</v>
      </c>
      <c r="B255" s="12" t="s">
        <v>2</v>
      </c>
      <c r="C255" s="12" t="s">
        <v>623</v>
      </c>
      <c r="D255" s="12" t="s">
        <v>42</v>
      </c>
      <c r="F255" s="12" t="s">
        <v>1101</v>
      </c>
      <c r="G255" s="12" t="s">
        <v>142</v>
      </c>
      <c r="H255" s="12" t="s">
        <v>1102</v>
      </c>
      <c r="I255" s="12" t="s">
        <v>1413</v>
      </c>
      <c r="J255" s="13" t="s">
        <v>1723</v>
      </c>
      <c r="K255" s="13">
        <v>2120</v>
      </c>
      <c r="L255" s="13" t="s">
        <v>264</v>
      </c>
      <c r="M255" s="13"/>
      <c r="O255" s="13"/>
      <c r="P255" s="13"/>
      <c r="Q255" s="13"/>
      <c r="R255" s="13"/>
      <c r="S255" s="13"/>
      <c r="T255" s="13"/>
      <c r="U255" s="13"/>
      <c r="V255" s="13"/>
    </row>
    <row r="256" spans="1:22" x14ac:dyDescent="0.25">
      <c r="A256" s="12">
        <v>4239</v>
      </c>
      <c r="B256" s="12" t="s">
        <v>2</v>
      </c>
      <c r="C256" s="12" t="s">
        <v>624</v>
      </c>
      <c r="D256" s="12" t="s">
        <v>1103</v>
      </c>
      <c r="F256" s="12" t="s">
        <v>109</v>
      </c>
      <c r="G256" s="12" t="s">
        <v>160</v>
      </c>
      <c r="H256" s="12" t="s">
        <v>1104</v>
      </c>
      <c r="I256" s="12" t="s">
        <v>1414</v>
      </c>
      <c r="J256" s="13" t="s">
        <v>1724</v>
      </c>
      <c r="K256" s="13">
        <v>1170</v>
      </c>
      <c r="L256" s="13" t="s">
        <v>251</v>
      </c>
      <c r="M256" s="13"/>
      <c r="O256" s="13"/>
      <c r="P256" s="13"/>
      <c r="Q256" s="13"/>
      <c r="R256" s="13"/>
      <c r="S256" s="13"/>
      <c r="T256" s="13"/>
      <c r="U256" s="13"/>
      <c r="V256" s="13"/>
    </row>
    <row r="257" spans="1:22" x14ac:dyDescent="0.25">
      <c r="A257" s="12">
        <v>4240</v>
      </c>
      <c r="B257" s="12" t="s">
        <v>2</v>
      </c>
      <c r="C257" s="12" t="s">
        <v>625</v>
      </c>
      <c r="H257" s="12" t="s">
        <v>625</v>
      </c>
      <c r="I257" s="12" t="s">
        <v>1397</v>
      </c>
      <c r="J257" s="13" t="s">
        <v>1725</v>
      </c>
      <c r="K257" s="13">
        <v>56408</v>
      </c>
      <c r="L257" s="13" t="s">
        <v>249</v>
      </c>
      <c r="M257" s="13"/>
      <c r="O257" s="13"/>
      <c r="P257" s="13"/>
      <c r="Q257" s="13"/>
      <c r="R257" s="13"/>
      <c r="S257" s="13"/>
      <c r="T257" s="13"/>
      <c r="U257" s="13"/>
      <c r="V257" s="13"/>
    </row>
    <row r="258" spans="1:22" x14ac:dyDescent="0.25">
      <c r="A258" s="12">
        <v>4241</v>
      </c>
      <c r="B258" s="12" t="s">
        <v>2</v>
      </c>
      <c r="C258" s="12" t="s">
        <v>626</v>
      </c>
      <c r="D258" s="12" t="s">
        <v>19</v>
      </c>
      <c r="E258" s="12" t="s">
        <v>24</v>
      </c>
      <c r="F258" s="12" t="s">
        <v>108</v>
      </c>
      <c r="G258" s="12" t="s">
        <v>125</v>
      </c>
      <c r="H258" s="12" t="s">
        <v>1105</v>
      </c>
      <c r="I258" s="12" t="s">
        <v>1415</v>
      </c>
      <c r="J258" s="13" t="s">
        <v>1726</v>
      </c>
      <c r="K258" s="13">
        <v>1050</v>
      </c>
      <c r="L258" s="13" t="s">
        <v>268</v>
      </c>
      <c r="M258" s="13"/>
      <c r="O258" s="13"/>
      <c r="P258" s="13"/>
      <c r="Q258" s="13"/>
      <c r="R258" s="13"/>
      <c r="S258" s="13"/>
      <c r="T258" s="13"/>
      <c r="U258" s="13"/>
      <c r="V258" s="13"/>
    </row>
    <row r="259" spans="1:22" x14ac:dyDescent="0.25">
      <c r="A259" s="12">
        <v>4242</v>
      </c>
      <c r="B259" s="12" t="s">
        <v>2</v>
      </c>
      <c r="C259" s="12" t="s">
        <v>627</v>
      </c>
      <c r="D259" s="12" t="s">
        <v>58</v>
      </c>
      <c r="F259" s="12" t="s">
        <v>110</v>
      </c>
      <c r="G259" s="12" t="s">
        <v>111</v>
      </c>
      <c r="H259" s="12" t="s">
        <v>627</v>
      </c>
      <c r="I259" s="12" t="s">
        <v>1416</v>
      </c>
      <c r="J259" s="13" t="s">
        <v>1727</v>
      </c>
      <c r="K259" s="13">
        <v>687</v>
      </c>
      <c r="L259" s="13" t="s">
        <v>253</v>
      </c>
      <c r="M259" s="13"/>
      <c r="O259" s="13"/>
      <c r="P259" s="13"/>
      <c r="Q259" s="13"/>
      <c r="R259" s="13"/>
      <c r="S259" s="13"/>
      <c r="T259" s="13"/>
      <c r="U259" s="13"/>
      <c r="V259" s="13"/>
    </row>
    <row r="260" spans="1:22" x14ac:dyDescent="0.25">
      <c r="A260" s="12">
        <v>4243</v>
      </c>
      <c r="B260" s="12" t="s">
        <v>2</v>
      </c>
      <c r="C260" s="12" t="s">
        <v>628</v>
      </c>
      <c r="D260" s="12" t="s">
        <v>961</v>
      </c>
      <c r="E260" s="12" t="s">
        <v>1106</v>
      </c>
      <c r="F260" s="12" t="s">
        <v>167</v>
      </c>
      <c r="G260" s="12" t="s">
        <v>110</v>
      </c>
      <c r="H260" s="12" t="s">
        <v>1107</v>
      </c>
      <c r="I260" s="12" t="s">
        <v>234</v>
      </c>
      <c r="J260" s="13" t="s">
        <v>1728</v>
      </c>
      <c r="K260" s="13">
        <v>687</v>
      </c>
      <c r="L260" s="13" t="s">
        <v>1883</v>
      </c>
      <c r="M260" s="13"/>
      <c r="O260" s="13"/>
      <c r="P260" s="13"/>
      <c r="Q260" s="13"/>
      <c r="R260" s="13"/>
      <c r="S260" s="13"/>
      <c r="T260" s="13"/>
      <c r="U260" s="13"/>
      <c r="V260" s="13"/>
    </row>
    <row r="261" spans="1:22" x14ac:dyDescent="0.25">
      <c r="A261" s="12">
        <v>4244</v>
      </c>
      <c r="B261" s="12" t="s">
        <v>2</v>
      </c>
      <c r="C261" s="12" t="s">
        <v>629</v>
      </c>
      <c r="D261" s="12" t="s">
        <v>58</v>
      </c>
      <c r="F261" s="12" t="s">
        <v>110</v>
      </c>
      <c r="G261" s="12" t="s">
        <v>167</v>
      </c>
      <c r="H261" s="12" t="s">
        <v>629</v>
      </c>
      <c r="I261" s="12" t="s">
        <v>234</v>
      </c>
      <c r="J261" s="13" t="s">
        <v>1729</v>
      </c>
      <c r="K261" s="13">
        <v>687</v>
      </c>
      <c r="L261" s="13" t="s">
        <v>253</v>
      </c>
      <c r="M261" s="13"/>
      <c r="O261" s="13"/>
      <c r="P261" s="13"/>
      <c r="Q261" s="13"/>
      <c r="R261" s="13"/>
      <c r="S261" s="13"/>
      <c r="T261" s="13"/>
      <c r="U261" s="13"/>
      <c r="V261" s="13"/>
    </row>
    <row r="262" spans="1:22" x14ac:dyDescent="0.25">
      <c r="A262" s="12">
        <v>4246</v>
      </c>
      <c r="B262" s="12" t="s">
        <v>2</v>
      </c>
      <c r="C262" s="12" t="s">
        <v>630</v>
      </c>
      <c r="D262" s="12" t="s">
        <v>6</v>
      </c>
      <c r="E262" s="12" t="s">
        <v>1108</v>
      </c>
      <c r="F262" s="12" t="s">
        <v>145</v>
      </c>
      <c r="G262" s="12" t="s">
        <v>1109</v>
      </c>
      <c r="H262" s="12" t="s">
        <v>1110</v>
      </c>
      <c r="I262" s="12" t="s">
        <v>214</v>
      </c>
      <c r="J262" s="13" t="s">
        <v>1730</v>
      </c>
      <c r="K262" s="13">
        <v>7384</v>
      </c>
      <c r="L262" s="13" t="s">
        <v>267</v>
      </c>
      <c r="M262" s="13"/>
      <c r="O262" s="13"/>
      <c r="P262" s="13"/>
      <c r="Q262" s="13"/>
      <c r="R262" s="13"/>
      <c r="S262" s="13"/>
      <c r="T262" s="13"/>
      <c r="U262" s="13"/>
      <c r="V262" s="13"/>
    </row>
    <row r="263" spans="1:22" x14ac:dyDescent="0.25">
      <c r="A263" s="12">
        <v>4247</v>
      </c>
      <c r="B263" s="12" t="s">
        <v>2</v>
      </c>
      <c r="C263" s="12" t="s">
        <v>631</v>
      </c>
      <c r="D263" s="12" t="s">
        <v>1111</v>
      </c>
      <c r="F263" s="12" t="s">
        <v>89</v>
      </c>
      <c r="G263" s="12" t="s">
        <v>1112</v>
      </c>
      <c r="H263" s="12" t="s">
        <v>1113</v>
      </c>
      <c r="I263" s="12" t="s">
        <v>1417</v>
      </c>
      <c r="J263" s="13" t="s">
        <v>1731</v>
      </c>
      <c r="K263" s="13">
        <v>716</v>
      </c>
      <c r="L263" s="13" t="s">
        <v>272</v>
      </c>
      <c r="M263" s="13"/>
      <c r="O263" s="13"/>
      <c r="P263" s="13"/>
      <c r="Q263" s="13"/>
      <c r="R263" s="13"/>
      <c r="S263" s="13"/>
      <c r="T263" s="13"/>
      <c r="U263" s="13"/>
      <c r="V263" s="13"/>
    </row>
    <row r="264" spans="1:22" x14ac:dyDescent="0.25">
      <c r="A264" s="12">
        <v>4248</v>
      </c>
      <c r="B264" s="12" t="s">
        <v>2</v>
      </c>
      <c r="C264" s="12" t="s">
        <v>632</v>
      </c>
      <c r="D264" s="12" t="s">
        <v>57</v>
      </c>
      <c r="E264" s="12" t="s">
        <v>24</v>
      </c>
      <c r="F264" s="12" t="s">
        <v>138</v>
      </c>
      <c r="G264" s="12" t="s">
        <v>195</v>
      </c>
      <c r="H264" s="12" t="s">
        <v>1114</v>
      </c>
      <c r="I264" s="12" t="s">
        <v>390</v>
      </c>
      <c r="J264" s="13" t="s">
        <v>1732</v>
      </c>
      <c r="K264" s="13">
        <v>15364</v>
      </c>
      <c r="L264" s="13" t="s">
        <v>283</v>
      </c>
      <c r="M264" s="13"/>
      <c r="O264" s="13"/>
      <c r="P264" s="13"/>
      <c r="Q264" s="13"/>
      <c r="R264" s="13"/>
      <c r="S264" s="13"/>
      <c r="T264" s="13"/>
      <c r="U264" s="13"/>
      <c r="V264" s="13"/>
    </row>
    <row r="265" spans="1:22" x14ac:dyDescent="0.25">
      <c r="A265" s="12">
        <v>4249</v>
      </c>
      <c r="B265" s="12" t="s">
        <v>2</v>
      </c>
      <c r="C265" s="12" t="s">
        <v>633</v>
      </c>
      <c r="D265" s="12" t="s">
        <v>62</v>
      </c>
      <c r="F265" s="12" t="s">
        <v>1115</v>
      </c>
      <c r="G265" s="12" t="s">
        <v>113</v>
      </c>
      <c r="H265" s="12" t="s">
        <v>1116</v>
      </c>
      <c r="I265" s="12" t="s">
        <v>1418</v>
      </c>
      <c r="J265" s="13" t="s">
        <v>1733</v>
      </c>
      <c r="K265" s="13">
        <v>13639</v>
      </c>
      <c r="L265" s="13" t="s">
        <v>1884</v>
      </c>
      <c r="M265" s="13"/>
      <c r="O265" s="13"/>
      <c r="P265" s="13"/>
      <c r="Q265" s="13"/>
      <c r="R265" s="13"/>
      <c r="S265" s="13"/>
      <c r="T265" s="13"/>
      <c r="U265" s="13"/>
      <c r="V265" s="13"/>
    </row>
    <row r="266" spans="1:22" x14ac:dyDescent="0.25">
      <c r="A266" s="12">
        <v>4250</v>
      </c>
      <c r="B266" s="12" t="s">
        <v>2</v>
      </c>
      <c r="C266" s="12" t="s">
        <v>634</v>
      </c>
      <c r="H266" s="12" t="s">
        <v>634</v>
      </c>
      <c r="I266" s="12" t="s">
        <v>1419</v>
      </c>
      <c r="J266" s="13" t="s">
        <v>1734</v>
      </c>
      <c r="K266" s="13">
        <v>24732</v>
      </c>
      <c r="L266" s="13" t="s">
        <v>249</v>
      </c>
      <c r="M266" s="13"/>
      <c r="O266" s="13"/>
      <c r="P266" s="13"/>
      <c r="Q266" s="13"/>
      <c r="R266" s="13"/>
      <c r="S266" s="13"/>
      <c r="T266" s="13"/>
      <c r="U266" s="13"/>
      <c r="V266" s="13"/>
    </row>
    <row r="267" spans="1:22" x14ac:dyDescent="0.25">
      <c r="A267" s="12">
        <v>4251</v>
      </c>
      <c r="B267" s="12" t="s">
        <v>2</v>
      </c>
      <c r="C267" s="12" t="s">
        <v>635</v>
      </c>
      <c r="H267" s="12" t="s">
        <v>635</v>
      </c>
      <c r="I267" s="12" t="s">
        <v>1397</v>
      </c>
      <c r="J267" s="13" t="s">
        <v>1735</v>
      </c>
      <c r="K267" s="13">
        <v>56408</v>
      </c>
      <c r="L267" s="13" t="s">
        <v>249</v>
      </c>
      <c r="M267" s="13"/>
      <c r="O267" s="13"/>
      <c r="P267" s="13"/>
      <c r="Q267" s="13"/>
      <c r="R267" s="13"/>
      <c r="S267" s="13"/>
      <c r="T267" s="13"/>
      <c r="U267" s="13"/>
      <c r="V267" s="13"/>
    </row>
    <row r="268" spans="1:22" x14ac:dyDescent="0.25">
      <c r="A268" s="12">
        <v>4252</v>
      </c>
      <c r="B268" s="12" t="s">
        <v>2</v>
      </c>
      <c r="C268" s="12" t="s">
        <v>636</v>
      </c>
      <c r="H268" s="12" t="s">
        <v>636</v>
      </c>
      <c r="I268" s="12" t="s">
        <v>1420</v>
      </c>
      <c r="J268" s="13" t="s">
        <v>1736</v>
      </c>
      <c r="K268" s="13">
        <v>8894</v>
      </c>
      <c r="L268" s="13" t="s">
        <v>261</v>
      </c>
      <c r="M268" s="13"/>
      <c r="O268" s="13"/>
      <c r="P268" s="13"/>
      <c r="Q268" s="13"/>
      <c r="R268" s="13"/>
      <c r="S268" s="13"/>
      <c r="T268" s="13"/>
      <c r="U268" s="13"/>
      <c r="V268" s="13"/>
    </row>
    <row r="269" spans="1:22" x14ac:dyDescent="0.25">
      <c r="A269" s="12">
        <v>4253</v>
      </c>
      <c r="B269" s="12" t="s">
        <v>2</v>
      </c>
      <c r="C269" s="12" t="s">
        <v>637</v>
      </c>
      <c r="H269" s="12" t="s">
        <v>637</v>
      </c>
      <c r="I269" s="12" t="s">
        <v>211</v>
      </c>
      <c r="J269" s="13" t="s">
        <v>1737</v>
      </c>
      <c r="K269" s="13">
        <v>2030</v>
      </c>
      <c r="L269" s="13" t="s">
        <v>264</v>
      </c>
      <c r="M269" s="13"/>
      <c r="O269" s="13"/>
      <c r="P269" s="13"/>
      <c r="Q269" s="13"/>
      <c r="R269" s="13"/>
      <c r="S269" s="13"/>
      <c r="T269" s="13"/>
      <c r="U269" s="13"/>
      <c r="V269" s="13"/>
    </row>
    <row r="270" spans="1:22" x14ac:dyDescent="0.25">
      <c r="A270" s="12">
        <v>4254</v>
      </c>
      <c r="B270" s="12" t="s">
        <v>2</v>
      </c>
      <c r="C270" s="12" t="s">
        <v>638</v>
      </c>
      <c r="H270" s="12" t="s">
        <v>638</v>
      </c>
      <c r="I270" s="12" t="s">
        <v>1421</v>
      </c>
      <c r="J270" s="13" t="s">
        <v>1738</v>
      </c>
      <c r="K270" s="13">
        <v>8055</v>
      </c>
      <c r="L270" s="13" t="s">
        <v>283</v>
      </c>
      <c r="M270" s="13"/>
      <c r="O270" s="13"/>
      <c r="P270" s="13"/>
      <c r="Q270" s="13"/>
      <c r="R270" s="13"/>
      <c r="S270" s="13"/>
      <c r="T270" s="13"/>
      <c r="U270" s="13"/>
      <c r="V270" s="13"/>
    </row>
    <row r="271" spans="1:22" x14ac:dyDescent="0.25">
      <c r="A271" s="12">
        <v>4255</v>
      </c>
      <c r="B271" s="12" t="s">
        <v>2</v>
      </c>
      <c r="C271" s="12" t="s">
        <v>638</v>
      </c>
      <c r="H271" s="12" t="s">
        <v>1117</v>
      </c>
      <c r="I271" s="12" t="s">
        <v>1422</v>
      </c>
      <c r="J271" s="13" t="s">
        <v>1739</v>
      </c>
      <c r="K271" s="13">
        <v>8055</v>
      </c>
      <c r="L271" s="13" t="s">
        <v>283</v>
      </c>
      <c r="M271" s="13"/>
      <c r="O271" s="13"/>
      <c r="P271" s="13"/>
      <c r="Q271" s="13"/>
      <c r="R271" s="13"/>
      <c r="S271" s="13"/>
      <c r="T271" s="13"/>
      <c r="U271" s="13"/>
      <c r="V271" s="13"/>
    </row>
    <row r="272" spans="1:22" x14ac:dyDescent="0.25">
      <c r="A272" s="12">
        <v>4256</v>
      </c>
      <c r="B272" s="12" t="s">
        <v>2</v>
      </c>
      <c r="C272" s="12" t="s">
        <v>639</v>
      </c>
      <c r="D272" s="12" t="s">
        <v>57</v>
      </c>
      <c r="E272" s="12" t="s">
        <v>38</v>
      </c>
      <c r="F272" s="12" t="s">
        <v>1118</v>
      </c>
      <c r="G272" s="12" t="s">
        <v>1119</v>
      </c>
      <c r="H272" s="12" t="s">
        <v>1120</v>
      </c>
      <c r="I272" s="12" t="s">
        <v>1423</v>
      </c>
      <c r="J272" s="13" t="s">
        <v>1740</v>
      </c>
      <c r="K272" s="13">
        <v>687</v>
      </c>
      <c r="L272" s="13" t="s">
        <v>257</v>
      </c>
      <c r="M272" s="13"/>
      <c r="O272" s="13"/>
      <c r="P272" s="13"/>
      <c r="Q272" s="13"/>
      <c r="R272" s="13"/>
      <c r="S272" s="13"/>
      <c r="T272" s="13"/>
      <c r="U272" s="13"/>
      <c r="V272" s="13"/>
    </row>
    <row r="273" spans="1:22" x14ac:dyDescent="0.25">
      <c r="A273" s="12">
        <v>4257</v>
      </c>
      <c r="B273" s="12" t="s">
        <v>2</v>
      </c>
      <c r="C273" s="12" t="s">
        <v>640</v>
      </c>
      <c r="D273" s="12" t="s">
        <v>1121</v>
      </c>
      <c r="F273" s="12" t="s">
        <v>183</v>
      </c>
      <c r="G273" s="12" t="s">
        <v>143</v>
      </c>
      <c r="H273" s="12" t="s">
        <v>1122</v>
      </c>
      <c r="I273" s="12" t="s">
        <v>215</v>
      </c>
      <c r="J273" s="13" t="s">
        <v>1741</v>
      </c>
      <c r="K273" s="13">
        <v>6862</v>
      </c>
      <c r="L273" s="13" t="s">
        <v>260</v>
      </c>
      <c r="M273" s="13"/>
      <c r="O273" s="13"/>
      <c r="P273" s="13"/>
      <c r="Q273" s="13"/>
      <c r="R273" s="13"/>
      <c r="S273" s="13"/>
      <c r="T273" s="13"/>
      <c r="U273" s="13"/>
      <c r="V273" s="13"/>
    </row>
    <row r="274" spans="1:22" x14ac:dyDescent="0.25">
      <c r="A274" s="12">
        <v>4258</v>
      </c>
      <c r="B274" s="12" t="s">
        <v>2</v>
      </c>
      <c r="C274" s="12" t="s">
        <v>641</v>
      </c>
      <c r="H274" s="12" t="s">
        <v>641</v>
      </c>
      <c r="I274" s="12" t="s">
        <v>1424</v>
      </c>
      <c r="J274" s="13" t="s">
        <v>1742</v>
      </c>
      <c r="K274" s="13">
        <v>17472</v>
      </c>
      <c r="L274" s="13" t="s">
        <v>267</v>
      </c>
      <c r="M274" s="13"/>
      <c r="O274" s="13"/>
      <c r="P274" s="13"/>
      <c r="Q274" s="13"/>
      <c r="R274" s="13"/>
      <c r="S274" s="13"/>
      <c r="T274" s="13"/>
      <c r="U274" s="13"/>
      <c r="V274" s="13"/>
    </row>
    <row r="275" spans="1:22" x14ac:dyDescent="0.25">
      <c r="A275" s="12">
        <v>4259</v>
      </c>
      <c r="B275" s="12" t="s">
        <v>2</v>
      </c>
      <c r="C275" s="12" t="s">
        <v>642</v>
      </c>
      <c r="H275" s="12" t="s">
        <v>642</v>
      </c>
      <c r="I275" s="12" t="s">
        <v>236</v>
      </c>
      <c r="J275" s="13" t="s">
        <v>1743</v>
      </c>
      <c r="K275" s="13">
        <v>8894</v>
      </c>
      <c r="L275" s="13" t="s">
        <v>261</v>
      </c>
      <c r="M275" s="13"/>
      <c r="O275" s="13"/>
      <c r="P275" s="13"/>
      <c r="Q275" s="13"/>
      <c r="R275" s="13"/>
      <c r="S275" s="13"/>
      <c r="T275" s="13"/>
      <c r="U275" s="13"/>
      <c r="V275" s="13"/>
    </row>
    <row r="276" spans="1:22" x14ac:dyDescent="0.25">
      <c r="A276" s="12">
        <v>4260</v>
      </c>
      <c r="B276" s="12" t="s">
        <v>2</v>
      </c>
      <c r="C276" s="12" t="s">
        <v>643</v>
      </c>
      <c r="D276" s="12" t="s">
        <v>8</v>
      </c>
      <c r="E276" s="12" t="s">
        <v>49</v>
      </c>
      <c r="F276" s="12" t="s">
        <v>180</v>
      </c>
      <c r="G276" s="12" t="s">
        <v>1123</v>
      </c>
      <c r="H276" s="12" t="s">
        <v>643</v>
      </c>
      <c r="I276" s="12" t="s">
        <v>1425</v>
      </c>
      <c r="J276" s="13" t="s">
        <v>1744</v>
      </c>
      <c r="K276" s="13">
        <v>6862</v>
      </c>
      <c r="L276" s="13" t="s">
        <v>1885</v>
      </c>
      <c r="M276" s="13"/>
      <c r="O276" s="13"/>
      <c r="P276" s="13"/>
      <c r="Q276" s="13"/>
      <c r="R276" s="13"/>
      <c r="S276" s="13"/>
      <c r="T276" s="13"/>
      <c r="U276" s="13"/>
      <c r="V276" s="13"/>
    </row>
    <row r="277" spans="1:22" x14ac:dyDescent="0.25">
      <c r="A277" s="12">
        <v>4261</v>
      </c>
      <c r="B277" s="12" t="s">
        <v>2</v>
      </c>
      <c r="C277" s="12" t="s">
        <v>644</v>
      </c>
      <c r="H277" s="12" t="s">
        <v>644</v>
      </c>
      <c r="I277" s="12" t="s">
        <v>237</v>
      </c>
      <c r="J277" s="13" t="s">
        <v>1745</v>
      </c>
      <c r="K277" s="13">
        <v>2030</v>
      </c>
      <c r="L277" s="13" t="s">
        <v>280</v>
      </c>
      <c r="M277" s="13"/>
      <c r="O277" s="13"/>
      <c r="P277" s="13"/>
      <c r="Q277" s="13"/>
      <c r="R277" s="13"/>
      <c r="S277" s="13"/>
      <c r="T277" s="13"/>
      <c r="U277" s="13"/>
      <c r="V277" s="13"/>
    </row>
    <row r="278" spans="1:22" x14ac:dyDescent="0.25">
      <c r="A278" s="12">
        <v>4262</v>
      </c>
      <c r="B278" s="12" t="s">
        <v>2</v>
      </c>
      <c r="C278" s="12" t="s">
        <v>645</v>
      </c>
      <c r="D278" s="12" t="s">
        <v>335</v>
      </c>
      <c r="E278" s="12" t="s">
        <v>24</v>
      </c>
      <c r="F278" s="12" t="s">
        <v>106</v>
      </c>
      <c r="G278" s="12" t="s">
        <v>166</v>
      </c>
      <c r="H278" s="12" t="s">
        <v>645</v>
      </c>
      <c r="I278" s="12" t="s">
        <v>1426</v>
      </c>
      <c r="J278" s="13" t="s">
        <v>1746</v>
      </c>
      <c r="K278" s="13">
        <v>11526</v>
      </c>
      <c r="L278" s="13" t="s">
        <v>1886</v>
      </c>
      <c r="M278" s="13"/>
      <c r="O278" s="13"/>
      <c r="P278" s="13"/>
      <c r="Q278" s="13"/>
      <c r="R278" s="13"/>
      <c r="S278" s="13"/>
      <c r="T278" s="13"/>
      <c r="U278" s="13"/>
      <c r="V278" s="13"/>
    </row>
    <row r="279" spans="1:22" x14ac:dyDescent="0.25">
      <c r="A279" s="12">
        <v>4263</v>
      </c>
      <c r="B279" s="12" t="s">
        <v>3</v>
      </c>
      <c r="C279" s="12" t="s">
        <v>646</v>
      </c>
      <c r="D279" s="12" t="s">
        <v>9</v>
      </c>
      <c r="F279" s="12" t="s">
        <v>1124</v>
      </c>
      <c r="G279" s="12" t="s">
        <v>1125</v>
      </c>
      <c r="H279" s="12" t="s">
        <v>646</v>
      </c>
      <c r="I279" s="12" t="s">
        <v>1427</v>
      </c>
      <c r="J279" s="13" t="s">
        <v>1747</v>
      </c>
      <c r="K279" s="13">
        <v>687</v>
      </c>
      <c r="L279" s="13" t="s">
        <v>257</v>
      </c>
      <c r="M279" s="13"/>
      <c r="O279" s="13"/>
      <c r="P279" s="13"/>
      <c r="Q279" s="13"/>
      <c r="R279" s="13"/>
      <c r="S279" s="13"/>
      <c r="T279" s="13"/>
      <c r="U279" s="13"/>
      <c r="V279" s="13"/>
    </row>
    <row r="280" spans="1:22" x14ac:dyDescent="0.25">
      <c r="A280" s="12">
        <v>4264</v>
      </c>
      <c r="B280" s="12" t="s">
        <v>3</v>
      </c>
      <c r="C280" s="12" t="s">
        <v>647</v>
      </c>
      <c r="D280" s="12" t="s">
        <v>21</v>
      </c>
      <c r="E280" s="12" t="s">
        <v>74</v>
      </c>
      <c r="F280" s="12" t="s">
        <v>93</v>
      </c>
      <c r="G280" s="12" t="s">
        <v>1126</v>
      </c>
      <c r="H280" s="12" t="s">
        <v>1127</v>
      </c>
      <c r="I280" s="12" t="s">
        <v>228</v>
      </c>
      <c r="J280" s="13" t="s">
        <v>1748</v>
      </c>
      <c r="K280" s="13">
        <v>687</v>
      </c>
      <c r="L280" s="13" t="s">
        <v>249</v>
      </c>
      <c r="M280" s="13"/>
      <c r="O280" s="13"/>
      <c r="P280" s="13"/>
      <c r="Q280" s="13"/>
      <c r="R280" s="13"/>
      <c r="S280" s="13"/>
      <c r="T280" s="13"/>
      <c r="U280" s="13"/>
      <c r="V280" s="13"/>
    </row>
    <row r="281" spans="1:22" x14ac:dyDescent="0.25">
      <c r="A281" s="12">
        <v>4265</v>
      </c>
      <c r="B281" s="12" t="s">
        <v>3</v>
      </c>
      <c r="C281" s="12" t="s">
        <v>648</v>
      </c>
      <c r="D281" s="12" t="s">
        <v>306</v>
      </c>
      <c r="E281" s="12" t="s">
        <v>17</v>
      </c>
      <c r="F281" s="12" t="s">
        <v>190</v>
      </c>
      <c r="G281" s="12" t="s">
        <v>140</v>
      </c>
      <c r="H281" s="12" t="s">
        <v>1128</v>
      </c>
      <c r="I281" s="12" t="s">
        <v>228</v>
      </c>
      <c r="J281" s="13" t="s">
        <v>1749</v>
      </c>
      <c r="K281" s="13">
        <v>687</v>
      </c>
      <c r="L281" s="13" t="s">
        <v>249</v>
      </c>
      <c r="M281" s="13"/>
      <c r="O281" s="13"/>
      <c r="P281" s="13"/>
      <c r="Q281" s="13"/>
      <c r="R281" s="13"/>
      <c r="S281" s="13"/>
      <c r="T281" s="13"/>
      <c r="U281" s="13"/>
      <c r="V281" s="13"/>
    </row>
    <row r="282" spans="1:22" x14ac:dyDescent="0.25">
      <c r="A282" s="12">
        <v>4266</v>
      </c>
      <c r="B282" s="12" t="s">
        <v>2</v>
      </c>
      <c r="C282" s="12" t="s">
        <v>649</v>
      </c>
      <c r="H282" s="12" t="s">
        <v>649</v>
      </c>
      <c r="I282" s="12" t="s">
        <v>390</v>
      </c>
      <c r="J282" s="13" t="s">
        <v>1750</v>
      </c>
      <c r="K282" s="13">
        <v>1454</v>
      </c>
      <c r="L282" s="13" t="s">
        <v>1887</v>
      </c>
      <c r="M282" s="13"/>
      <c r="O282" s="13"/>
      <c r="P282" s="13"/>
      <c r="Q282" s="13"/>
      <c r="R282" s="13"/>
      <c r="S282" s="13"/>
      <c r="T282" s="13"/>
      <c r="U282" s="13"/>
      <c r="V282" s="13"/>
    </row>
    <row r="283" spans="1:22" x14ac:dyDescent="0.25">
      <c r="A283" s="12">
        <v>4267</v>
      </c>
      <c r="B283" s="12" t="s">
        <v>3</v>
      </c>
      <c r="C283" s="12" t="s">
        <v>650</v>
      </c>
      <c r="D283" s="12" t="s">
        <v>80</v>
      </c>
      <c r="F283" s="12" t="s">
        <v>144</v>
      </c>
      <c r="G283" s="12" t="s">
        <v>136</v>
      </c>
      <c r="H283" s="12" t="s">
        <v>1129</v>
      </c>
      <c r="I283" s="12" t="s">
        <v>1428</v>
      </c>
      <c r="J283" s="13" t="s">
        <v>1751</v>
      </c>
      <c r="K283" s="13">
        <v>1441</v>
      </c>
      <c r="L283" s="13" t="s">
        <v>265</v>
      </c>
      <c r="M283" s="13"/>
      <c r="O283" s="13"/>
      <c r="P283" s="13"/>
      <c r="Q283" s="13"/>
      <c r="R283" s="13"/>
      <c r="S283" s="13"/>
      <c r="T283" s="13"/>
      <c r="U283" s="13"/>
      <c r="V283" s="13"/>
    </row>
    <row r="284" spans="1:22" x14ac:dyDescent="0.25">
      <c r="A284" s="12">
        <v>4268</v>
      </c>
      <c r="B284" s="12" t="s">
        <v>3</v>
      </c>
      <c r="C284" s="12" t="s">
        <v>651</v>
      </c>
      <c r="D284" s="12" t="s">
        <v>1130</v>
      </c>
      <c r="E284" s="12" t="s">
        <v>65</v>
      </c>
      <c r="F284" s="12" t="s">
        <v>319</v>
      </c>
      <c r="G284" s="12" t="s">
        <v>1131</v>
      </c>
      <c r="H284" s="12" t="s">
        <v>1132</v>
      </c>
      <c r="I284" s="12" t="s">
        <v>1429</v>
      </c>
      <c r="J284" s="13" t="s">
        <v>1752</v>
      </c>
      <c r="K284" s="13">
        <v>1064</v>
      </c>
      <c r="L284" s="13" t="s">
        <v>285</v>
      </c>
      <c r="M284" s="13"/>
      <c r="O284" s="13"/>
      <c r="P284" s="13"/>
      <c r="Q284" s="13"/>
      <c r="R284" s="13"/>
      <c r="S284" s="13"/>
      <c r="T284" s="13"/>
      <c r="U284" s="13"/>
      <c r="V284" s="13"/>
    </row>
    <row r="285" spans="1:22" x14ac:dyDescent="0.25">
      <c r="A285" s="12">
        <v>4269</v>
      </c>
      <c r="B285" s="12" t="s">
        <v>3</v>
      </c>
      <c r="C285" s="12" t="s">
        <v>652</v>
      </c>
      <c r="D285" s="12" t="s">
        <v>6</v>
      </c>
      <c r="E285" s="12" t="s">
        <v>1133</v>
      </c>
      <c r="F285" s="12" t="s">
        <v>125</v>
      </c>
      <c r="G285" s="12" t="s">
        <v>1134</v>
      </c>
      <c r="H285" s="12" t="s">
        <v>1135</v>
      </c>
      <c r="I285" s="12" t="s">
        <v>1430</v>
      </c>
      <c r="J285" s="13" t="s">
        <v>1753</v>
      </c>
      <c r="K285" s="13">
        <v>913</v>
      </c>
      <c r="L285" s="13" t="s">
        <v>264</v>
      </c>
      <c r="M285" s="13"/>
      <c r="O285" s="13"/>
      <c r="P285" s="13"/>
      <c r="Q285" s="13"/>
      <c r="R285" s="13"/>
      <c r="S285" s="13"/>
      <c r="T285" s="13"/>
      <c r="U285" s="13"/>
      <c r="V285" s="13"/>
    </row>
    <row r="286" spans="1:22" x14ac:dyDescent="0.25">
      <c r="A286" s="12">
        <v>4270</v>
      </c>
      <c r="B286" s="12" t="s">
        <v>3</v>
      </c>
      <c r="C286" s="12" t="s">
        <v>653</v>
      </c>
      <c r="D286" s="12" t="s">
        <v>30</v>
      </c>
      <c r="F286" s="12" t="s">
        <v>1136</v>
      </c>
      <c r="G286" s="12" t="s">
        <v>118</v>
      </c>
      <c r="H286" s="12" t="s">
        <v>1137</v>
      </c>
      <c r="I286" s="12" t="s">
        <v>235</v>
      </c>
      <c r="J286" s="13" t="s">
        <v>1754</v>
      </c>
      <c r="K286" s="13">
        <v>1064</v>
      </c>
      <c r="L286" s="13" t="s">
        <v>266</v>
      </c>
      <c r="M286" s="13"/>
      <c r="O286" s="13"/>
      <c r="P286" s="13"/>
      <c r="Q286" s="13"/>
      <c r="R286" s="13"/>
      <c r="S286" s="13"/>
      <c r="T286" s="13"/>
      <c r="U286" s="13"/>
      <c r="V286" s="13"/>
    </row>
    <row r="287" spans="1:22" x14ac:dyDescent="0.25">
      <c r="A287" s="12">
        <v>4271</v>
      </c>
      <c r="B287" s="12" t="s">
        <v>3</v>
      </c>
      <c r="C287" s="12" t="s">
        <v>654</v>
      </c>
      <c r="D287" s="12" t="s">
        <v>1138</v>
      </c>
      <c r="F287" s="12" t="s">
        <v>30</v>
      </c>
      <c r="G287" s="12" t="s">
        <v>112</v>
      </c>
      <c r="H287" s="12" t="s">
        <v>1139</v>
      </c>
      <c r="I287" s="12" t="s">
        <v>1431</v>
      </c>
      <c r="J287" s="13" t="s">
        <v>1755</v>
      </c>
      <c r="K287" s="13">
        <v>1064</v>
      </c>
      <c r="L287" s="13" t="s">
        <v>260</v>
      </c>
      <c r="M287" s="13"/>
      <c r="O287" s="13"/>
      <c r="P287" s="13"/>
      <c r="Q287" s="13"/>
      <c r="R287" s="13"/>
      <c r="S287" s="13"/>
      <c r="T287" s="13"/>
      <c r="U287" s="13"/>
      <c r="V287" s="13"/>
    </row>
    <row r="288" spans="1:22" x14ac:dyDescent="0.25">
      <c r="A288" s="12">
        <v>4278</v>
      </c>
      <c r="B288" s="12" t="s">
        <v>2</v>
      </c>
      <c r="C288" s="12" t="s">
        <v>655</v>
      </c>
      <c r="D288" s="12" t="s">
        <v>21</v>
      </c>
      <c r="F288" s="12" t="s">
        <v>197</v>
      </c>
      <c r="G288" s="12" t="s">
        <v>110</v>
      </c>
      <c r="H288" s="12" t="s">
        <v>1140</v>
      </c>
      <c r="I288" s="12" t="s">
        <v>1432</v>
      </c>
      <c r="J288" s="13" t="s">
        <v>1756</v>
      </c>
      <c r="K288" s="13">
        <v>687</v>
      </c>
      <c r="L288" s="13" t="s">
        <v>257</v>
      </c>
      <c r="M288" s="13"/>
      <c r="O288" s="13"/>
      <c r="P288" s="13"/>
      <c r="Q288" s="13"/>
      <c r="R288" s="13"/>
      <c r="S288" s="13"/>
      <c r="T288" s="13"/>
      <c r="U288" s="13"/>
      <c r="V288" s="13"/>
    </row>
    <row r="289" spans="1:22" x14ac:dyDescent="0.25">
      <c r="A289" s="12">
        <v>4280</v>
      </c>
      <c r="B289" s="12" t="s">
        <v>3</v>
      </c>
      <c r="C289" s="12" t="s">
        <v>656</v>
      </c>
      <c r="H289" s="12" t="s">
        <v>656</v>
      </c>
      <c r="I289" s="12" t="s">
        <v>1433</v>
      </c>
      <c r="J289" s="13" t="s">
        <v>1757</v>
      </c>
      <c r="K289" s="13">
        <v>20517</v>
      </c>
      <c r="L289" s="13" t="s">
        <v>252</v>
      </c>
      <c r="M289" s="13"/>
      <c r="O289" s="13"/>
      <c r="P289" s="13"/>
      <c r="Q289" s="13"/>
      <c r="R289" s="13"/>
      <c r="S289" s="13"/>
      <c r="T289" s="13"/>
      <c r="U289" s="13"/>
      <c r="V289" s="13"/>
    </row>
    <row r="290" spans="1:22" x14ac:dyDescent="0.25">
      <c r="A290" s="12">
        <v>4281</v>
      </c>
      <c r="B290" s="12" t="s">
        <v>2</v>
      </c>
      <c r="C290" s="12" t="s">
        <v>657</v>
      </c>
      <c r="D290" s="12" t="s">
        <v>60</v>
      </c>
      <c r="E290" s="12" t="s">
        <v>63</v>
      </c>
      <c r="F290" s="12" t="s">
        <v>89</v>
      </c>
      <c r="G290" s="12" t="s">
        <v>1141</v>
      </c>
      <c r="H290" s="12" t="s">
        <v>1142</v>
      </c>
      <c r="I290" s="12" t="s">
        <v>1434</v>
      </c>
      <c r="J290" s="13" t="s">
        <v>1758</v>
      </c>
      <c r="K290" s="13">
        <v>1064</v>
      </c>
      <c r="L290" s="13" t="s">
        <v>259</v>
      </c>
      <c r="M290" s="13"/>
      <c r="O290" s="13"/>
      <c r="P290" s="13"/>
      <c r="Q290" s="13"/>
      <c r="R290" s="13"/>
      <c r="S290" s="13"/>
      <c r="T290" s="13"/>
      <c r="U290" s="13"/>
      <c r="V290" s="13"/>
    </row>
    <row r="291" spans="1:22" x14ac:dyDescent="0.25">
      <c r="A291" s="12">
        <v>4282</v>
      </c>
      <c r="B291" s="12" t="s">
        <v>2</v>
      </c>
      <c r="C291" s="12" t="s">
        <v>658</v>
      </c>
      <c r="D291" s="12" t="s">
        <v>44</v>
      </c>
      <c r="F291" s="12" t="s">
        <v>127</v>
      </c>
      <c r="G291" s="12" t="s">
        <v>377</v>
      </c>
      <c r="H291" s="12" t="s">
        <v>1143</v>
      </c>
      <c r="I291" s="12" t="s">
        <v>1435</v>
      </c>
      <c r="J291" s="13" t="s">
        <v>1759</v>
      </c>
      <c r="K291" s="13">
        <v>1441</v>
      </c>
      <c r="L291" s="13" t="s">
        <v>266</v>
      </c>
      <c r="M291" s="13"/>
      <c r="O291" s="13"/>
      <c r="P291" s="13"/>
      <c r="Q291" s="13"/>
      <c r="R291" s="13"/>
      <c r="S291" s="13"/>
      <c r="T291" s="13"/>
      <c r="U291" s="13"/>
      <c r="V291" s="13"/>
    </row>
    <row r="292" spans="1:22" x14ac:dyDescent="0.25">
      <c r="A292" s="12">
        <v>4283</v>
      </c>
      <c r="B292" s="12" t="s">
        <v>2</v>
      </c>
      <c r="C292" s="12" t="s">
        <v>659</v>
      </c>
      <c r="D292" s="12" t="s">
        <v>1144</v>
      </c>
      <c r="F292" s="12" t="s">
        <v>1145</v>
      </c>
      <c r="G292" s="12" t="s">
        <v>1146</v>
      </c>
      <c r="H292" s="12" t="s">
        <v>1147</v>
      </c>
      <c r="I292" s="12" t="s">
        <v>207</v>
      </c>
      <c r="J292" s="13" t="s">
        <v>1760</v>
      </c>
      <c r="K292" s="13">
        <v>1050</v>
      </c>
      <c r="L292" s="13" t="s">
        <v>277</v>
      </c>
      <c r="M292" s="13"/>
      <c r="O292" s="13"/>
      <c r="P292" s="13"/>
      <c r="Q292" s="13"/>
      <c r="R292" s="13"/>
      <c r="S292" s="13"/>
      <c r="T292" s="13"/>
      <c r="U292" s="13"/>
      <c r="V292" s="13"/>
    </row>
    <row r="293" spans="1:22" x14ac:dyDescent="0.25">
      <c r="A293" s="12">
        <v>4284</v>
      </c>
      <c r="B293" s="12" t="s">
        <v>2</v>
      </c>
      <c r="C293" s="12" t="s">
        <v>660</v>
      </c>
      <c r="D293" s="12" t="s">
        <v>6</v>
      </c>
      <c r="E293" s="12" t="s">
        <v>14</v>
      </c>
      <c r="F293" s="12" t="s">
        <v>158</v>
      </c>
      <c r="G293" s="12" t="s">
        <v>1148</v>
      </c>
      <c r="H293" s="12" t="s">
        <v>1149</v>
      </c>
      <c r="I293" s="12" t="s">
        <v>210</v>
      </c>
      <c r="J293" s="13" t="s">
        <v>1761</v>
      </c>
      <c r="K293" s="13">
        <v>2983</v>
      </c>
      <c r="L293" s="13" t="s">
        <v>262</v>
      </c>
      <c r="M293" s="13"/>
      <c r="O293" s="13"/>
      <c r="P293" s="13"/>
      <c r="Q293" s="13"/>
      <c r="R293" s="13"/>
      <c r="S293" s="13"/>
      <c r="T293" s="13"/>
      <c r="U293" s="13"/>
      <c r="V293" s="13"/>
    </row>
    <row r="294" spans="1:22" x14ac:dyDescent="0.25">
      <c r="A294" s="12">
        <v>4285</v>
      </c>
      <c r="B294" s="12" t="s">
        <v>2</v>
      </c>
      <c r="C294" s="12" t="s">
        <v>661</v>
      </c>
      <c r="D294" s="12" t="s">
        <v>1150</v>
      </c>
      <c r="F294" s="12" t="s">
        <v>125</v>
      </c>
      <c r="G294" s="12" t="s">
        <v>125</v>
      </c>
      <c r="H294" s="12" t="s">
        <v>1151</v>
      </c>
      <c r="I294" s="12" t="s">
        <v>1436</v>
      </c>
      <c r="J294" s="13" t="s">
        <v>1762</v>
      </c>
      <c r="K294" s="13">
        <v>8694</v>
      </c>
      <c r="L294" s="13" t="s">
        <v>270</v>
      </c>
      <c r="M294" s="13"/>
      <c r="O294" s="13"/>
      <c r="P294" s="13"/>
      <c r="Q294" s="13"/>
      <c r="R294" s="13"/>
      <c r="S294" s="13"/>
      <c r="T294" s="13"/>
      <c r="U294" s="13"/>
      <c r="V294" s="13"/>
    </row>
    <row r="295" spans="1:22" x14ac:dyDescent="0.25">
      <c r="A295" s="12">
        <v>4286</v>
      </c>
      <c r="B295" s="12" t="s">
        <v>2</v>
      </c>
      <c r="C295" s="12" t="s">
        <v>662</v>
      </c>
      <c r="D295" s="12" t="s">
        <v>75</v>
      </c>
      <c r="F295" s="12" t="s">
        <v>1152</v>
      </c>
      <c r="G295" s="12" t="s">
        <v>110</v>
      </c>
      <c r="H295" s="12" t="s">
        <v>1153</v>
      </c>
      <c r="I295" s="12" t="s">
        <v>384</v>
      </c>
      <c r="J295" s="13" t="s">
        <v>1763</v>
      </c>
      <c r="K295" s="13">
        <v>687</v>
      </c>
      <c r="L295" s="13" t="s">
        <v>253</v>
      </c>
      <c r="M295" s="13"/>
      <c r="O295" s="13"/>
      <c r="P295" s="13"/>
      <c r="Q295" s="13"/>
      <c r="R295" s="13"/>
      <c r="S295" s="13"/>
      <c r="T295" s="13"/>
      <c r="U295" s="13"/>
      <c r="V295" s="13"/>
    </row>
    <row r="296" spans="1:22" x14ac:dyDescent="0.25">
      <c r="A296" s="12">
        <v>4287</v>
      </c>
      <c r="B296" s="12" t="s">
        <v>3</v>
      </c>
      <c r="C296" s="12" t="s">
        <v>663</v>
      </c>
      <c r="D296" s="12" t="s">
        <v>320</v>
      </c>
      <c r="E296" s="12" t="s">
        <v>1154</v>
      </c>
      <c r="F296" s="12" t="s">
        <v>132</v>
      </c>
      <c r="G296" s="12" t="s">
        <v>135</v>
      </c>
      <c r="H296" s="12" t="s">
        <v>1155</v>
      </c>
      <c r="I296" s="12" t="s">
        <v>315</v>
      </c>
      <c r="J296" s="13" t="s">
        <v>1764</v>
      </c>
      <c r="K296" s="13">
        <v>1064</v>
      </c>
      <c r="L296" s="13" t="s">
        <v>260</v>
      </c>
      <c r="M296" s="13"/>
      <c r="O296" s="13"/>
      <c r="P296" s="13"/>
      <c r="Q296" s="13"/>
      <c r="R296" s="13"/>
      <c r="S296" s="13"/>
      <c r="T296" s="13"/>
      <c r="U296" s="13"/>
      <c r="V296" s="13"/>
    </row>
    <row r="297" spans="1:22" x14ac:dyDescent="0.25">
      <c r="A297" s="12">
        <v>4288</v>
      </c>
      <c r="B297" s="12" t="s">
        <v>3</v>
      </c>
      <c r="C297" s="12" t="s">
        <v>664</v>
      </c>
      <c r="D297" s="12" t="s">
        <v>12</v>
      </c>
      <c r="E297" s="12" t="s">
        <v>54</v>
      </c>
      <c r="F297" s="12" t="s">
        <v>191</v>
      </c>
      <c r="G297" s="12" t="s">
        <v>117</v>
      </c>
      <c r="H297" s="12" t="s">
        <v>1156</v>
      </c>
      <c r="I297" s="12" t="s">
        <v>210</v>
      </c>
      <c r="J297" s="13" t="s">
        <v>1765</v>
      </c>
      <c r="K297" s="13">
        <v>1064</v>
      </c>
      <c r="L297" s="13" t="s">
        <v>260</v>
      </c>
      <c r="M297" s="13"/>
      <c r="O297" s="13"/>
      <c r="P297" s="13"/>
      <c r="Q297" s="13"/>
      <c r="R297" s="13"/>
      <c r="S297" s="13"/>
      <c r="T297" s="13"/>
      <c r="U297" s="13"/>
      <c r="V297" s="13"/>
    </row>
    <row r="298" spans="1:22" x14ac:dyDescent="0.25">
      <c r="A298" s="12">
        <v>4289</v>
      </c>
      <c r="B298" s="12" t="s">
        <v>3</v>
      </c>
      <c r="C298" s="12" t="s">
        <v>665</v>
      </c>
      <c r="D298" s="12" t="s">
        <v>1157</v>
      </c>
      <c r="F298" s="12" t="s">
        <v>93</v>
      </c>
      <c r="G298" s="12" t="s">
        <v>1042</v>
      </c>
      <c r="H298" s="12" t="s">
        <v>1158</v>
      </c>
      <c r="I298" s="12" t="s">
        <v>1437</v>
      </c>
      <c r="J298" s="13" t="s">
        <v>1766</v>
      </c>
      <c r="K298" s="13">
        <v>1441</v>
      </c>
      <c r="L298" s="13" t="s">
        <v>267</v>
      </c>
      <c r="M298" s="13"/>
      <c r="O298" s="13"/>
      <c r="P298" s="13"/>
      <c r="Q298" s="13"/>
      <c r="R298" s="13"/>
      <c r="S298" s="13"/>
      <c r="T298" s="13"/>
      <c r="U298" s="13"/>
      <c r="V298" s="13"/>
    </row>
    <row r="299" spans="1:22" x14ac:dyDescent="0.25">
      <c r="A299" s="12">
        <v>4290</v>
      </c>
      <c r="B299" s="12" t="s">
        <v>3</v>
      </c>
      <c r="C299" s="12" t="s">
        <v>666</v>
      </c>
      <c r="H299" s="12" t="s">
        <v>1159</v>
      </c>
      <c r="I299" s="12" t="s">
        <v>229</v>
      </c>
      <c r="J299" s="13" t="s">
        <v>1767</v>
      </c>
      <c r="K299" s="13">
        <v>1264</v>
      </c>
      <c r="L299" s="13" t="s">
        <v>264</v>
      </c>
      <c r="M299" s="13"/>
      <c r="O299" s="13"/>
      <c r="P299" s="13"/>
      <c r="Q299" s="13"/>
      <c r="R299" s="13"/>
      <c r="S299" s="13"/>
      <c r="T299" s="13"/>
      <c r="U299" s="13"/>
      <c r="V299" s="13"/>
    </row>
    <row r="300" spans="1:22" x14ac:dyDescent="0.25">
      <c r="A300" s="12">
        <v>4291</v>
      </c>
      <c r="B300" s="12" t="s">
        <v>3</v>
      </c>
      <c r="C300" s="12" t="s">
        <v>667</v>
      </c>
      <c r="D300" s="12" t="s">
        <v>1160</v>
      </c>
      <c r="E300" s="12" t="s">
        <v>1161</v>
      </c>
      <c r="F300" s="12" t="s">
        <v>127</v>
      </c>
      <c r="G300" s="12" t="s">
        <v>163</v>
      </c>
      <c r="H300" s="12" t="s">
        <v>1162</v>
      </c>
      <c r="I300" s="12" t="s">
        <v>1438</v>
      </c>
      <c r="J300" s="13" t="s">
        <v>1768</v>
      </c>
      <c r="K300" s="13">
        <v>2030</v>
      </c>
      <c r="L300" s="13" t="s">
        <v>264</v>
      </c>
      <c r="M300" s="13"/>
      <c r="O300" s="13"/>
      <c r="P300" s="13"/>
      <c r="Q300" s="13"/>
      <c r="R300" s="13"/>
      <c r="S300" s="13"/>
      <c r="T300" s="13"/>
      <c r="U300" s="13"/>
      <c r="V300" s="13"/>
    </row>
    <row r="301" spans="1:22" x14ac:dyDescent="0.25">
      <c r="A301" s="12">
        <v>4294</v>
      </c>
      <c r="B301" s="12" t="s">
        <v>2</v>
      </c>
      <c r="C301" s="12" t="s">
        <v>668</v>
      </c>
      <c r="D301" s="12" t="s">
        <v>42</v>
      </c>
      <c r="F301" s="12" t="s">
        <v>334</v>
      </c>
      <c r="G301" s="12" t="s">
        <v>333</v>
      </c>
      <c r="H301" s="12" t="s">
        <v>1163</v>
      </c>
      <c r="I301" s="12" t="s">
        <v>201</v>
      </c>
      <c r="J301" s="13" t="s">
        <v>1769</v>
      </c>
      <c r="K301" s="13">
        <v>5812</v>
      </c>
      <c r="L301" s="13" t="s">
        <v>267</v>
      </c>
      <c r="M301" s="13"/>
      <c r="O301" s="13"/>
      <c r="P301" s="13"/>
      <c r="Q301" s="13"/>
      <c r="R301" s="13"/>
      <c r="S301" s="13"/>
      <c r="T301" s="13"/>
      <c r="U301" s="13"/>
      <c r="V301" s="13"/>
    </row>
    <row r="302" spans="1:22" x14ac:dyDescent="0.25">
      <c r="A302" s="12">
        <v>4295</v>
      </c>
      <c r="B302" s="12" t="s">
        <v>2</v>
      </c>
      <c r="C302" s="12" t="s">
        <v>669</v>
      </c>
      <c r="D302" s="12" t="s">
        <v>53</v>
      </c>
      <c r="F302" s="12" t="s">
        <v>363</v>
      </c>
      <c r="G302" s="12" t="s">
        <v>843</v>
      </c>
      <c r="H302" s="12" t="s">
        <v>1164</v>
      </c>
      <c r="I302" s="12" t="s">
        <v>201</v>
      </c>
      <c r="J302" s="13" t="s">
        <v>1770</v>
      </c>
      <c r="K302" s="13">
        <v>5879</v>
      </c>
      <c r="L302" s="13" t="s">
        <v>393</v>
      </c>
      <c r="M302" s="13"/>
      <c r="O302" s="13"/>
      <c r="P302" s="13"/>
      <c r="Q302" s="13"/>
      <c r="R302" s="13"/>
      <c r="S302" s="13"/>
      <c r="T302" s="13"/>
      <c r="U302" s="13"/>
      <c r="V302" s="13"/>
    </row>
    <row r="303" spans="1:22" x14ac:dyDescent="0.25">
      <c r="A303" s="12">
        <v>4296</v>
      </c>
      <c r="B303" s="12" t="s">
        <v>2</v>
      </c>
      <c r="C303" s="12" t="s">
        <v>670</v>
      </c>
      <c r="D303" s="12" t="s">
        <v>13</v>
      </c>
      <c r="E303" s="12" t="s">
        <v>68</v>
      </c>
      <c r="F303" s="12" t="s">
        <v>95</v>
      </c>
      <c r="G303" s="12" t="s">
        <v>1165</v>
      </c>
      <c r="H303" s="12" t="s">
        <v>670</v>
      </c>
      <c r="I303" s="12" t="s">
        <v>1330</v>
      </c>
      <c r="J303" s="13" t="s">
        <v>1771</v>
      </c>
      <c r="K303" s="13">
        <v>687</v>
      </c>
      <c r="L303" s="13" t="s">
        <v>267</v>
      </c>
      <c r="M303" s="13"/>
      <c r="O303" s="13"/>
      <c r="P303" s="13"/>
      <c r="Q303" s="13"/>
      <c r="R303" s="13"/>
      <c r="S303" s="13"/>
      <c r="T303" s="13"/>
      <c r="U303" s="13"/>
      <c r="V303" s="13"/>
    </row>
    <row r="304" spans="1:22" x14ac:dyDescent="0.25">
      <c r="A304" s="12">
        <v>4297</v>
      </c>
      <c r="B304" s="12" t="s">
        <v>2</v>
      </c>
      <c r="C304" s="12" t="s">
        <v>671</v>
      </c>
      <c r="D304" s="12" t="s">
        <v>35</v>
      </c>
      <c r="F304" s="12" t="s">
        <v>1166</v>
      </c>
      <c r="G304" s="12" t="s">
        <v>126</v>
      </c>
      <c r="H304" s="12" t="s">
        <v>1167</v>
      </c>
      <c r="I304" s="12" t="s">
        <v>214</v>
      </c>
      <c r="J304" s="13" t="s">
        <v>1772</v>
      </c>
      <c r="K304" s="13">
        <v>6783</v>
      </c>
      <c r="L304" s="13" t="s">
        <v>265</v>
      </c>
      <c r="M304" s="13"/>
      <c r="O304" s="13"/>
      <c r="P304" s="13"/>
      <c r="Q304" s="13"/>
      <c r="R304" s="13"/>
      <c r="S304" s="13"/>
      <c r="T304" s="13"/>
      <c r="U304" s="13"/>
      <c r="V304" s="13"/>
    </row>
    <row r="305" spans="1:22" x14ac:dyDescent="0.25">
      <c r="A305" s="12">
        <v>4298</v>
      </c>
      <c r="B305" s="12" t="s">
        <v>2</v>
      </c>
      <c r="C305" s="12" t="s">
        <v>672</v>
      </c>
      <c r="D305" s="12" t="s">
        <v>6</v>
      </c>
      <c r="E305" s="12" t="s">
        <v>7</v>
      </c>
      <c r="F305" s="12" t="s">
        <v>127</v>
      </c>
      <c r="G305" s="12" t="s">
        <v>199</v>
      </c>
      <c r="H305" s="12" t="s">
        <v>1168</v>
      </c>
      <c r="I305" s="12" t="s">
        <v>201</v>
      </c>
      <c r="J305" s="13" t="s">
        <v>1773</v>
      </c>
      <c r="K305" s="13">
        <v>13256</v>
      </c>
      <c r="L305" s="13" t="s">
        <v>287</v>
      </c>
      <c r="M305" s="13"/>
      <c r="O305" s="13"/>
      <c r="P305" s="13"/>
      <c r="Q305" s="13"/>
      <c r="R305" s="13"/>
      <c r="S305" s="13"/>
      <c r="T305" s="13"/>
      <c r="U305" s="13"/>
      <c r="V305" s="13"/>
    </row>
    <row r="306" spans="1:22" x14ac:dyDescent="0.25">
      <c r="A306" s="12">
        <v>4299</v>
      </c>
      <c r="B306" s="12" t="s">
        <v>2</v>
      </c>
      <c r="C306" s="12" t="s">
        <v>673</v>
      </c>
      <c r="D306" s="12" t="s">
        <v>12</v>
      </c>
      <c r="F306" s="12" t="s">
        <v>126</v>
      </c>
      <c r="G306" s="12" t="s">
        <v>1084</v>
      </c>
      <c r="H306" s="12" t="s">
        <v>1169</v>
      </c>
      <c r="I306" s="12" t="s">
        <v>1439</v>
      </c>
      <c r="J306" s="13" t="s">
        <v>1774</v>
      </c>
      <c r="K306" s="13">
        <v>875</v>
      </c>
      <c r="L306" s="13" t="s">
        <v>253</v>
      </c>
      <c r="M306" s="13"/>
      <c r="O306" s="13"/>
      <c r="P306" s="13"/>
      <c r="Q306" s="13"/>
      <c r="R306" s="13"/>
      <c r="S306" s="13"/>
      <c r="T306" s="13"/>
      <c r="U306" s="13"/>
      <c r="V306" s="13"/>
    </row>
    <row r="307" spans="1:22" x14ac:dyDescent="0.25">
      <c r="A307" s="12">
        <v>4300</v>
      </c>
      <c r="B307" s="12" t="s">
        <v>2</v>
      </c>
      <c r="C307" s="12" t="s">
        <v>674</v>
      </c>
      <c r="D307" s="12" t="s">
        <v>70</v>
      </c>
      <c r="F307" s="12" t="s">
        <v>376</v>
      </c>
      <c r="G307" s="12" t="s">
        <v>125</v>
      </c>
      <c r="H307" s="12" t="s">
        <v>1170</v>
      </c>
      <c r="I307" s="12" t="s">
        <v>1440</v>
      </c>
      <c r="J307" s="13" t="s">
        <v>1775</v>
      </c>
      <c r="K307" s="13">
        <v>8694</v>
      </c>
      <c r="L307" s="13" t="s">
        <v>257</v>
      </c>
      <c r="M307" s="13"/>
      <c r="O307" s="13"/>
      <c r="P307" s="13"/>
      <c r="Q307" s="13"/>
      <c r="R307" s="13"/>
      <c r="S307" s="13"/>
      <c r="T307" s="13"/>
      <c r="U307" s="13"/>
      <c r="V307" s="13"/>
    </row>
    <row r="308" spans="1:22" x14ac:dyDescent="0.25">
      <c r="A308" s="12">
        <v>4301</v>
      </c>
      <c r="B308" s="12" t="s">
        <v>2</v>
      </c>
      <c r="C308" s="12" t="s">
        <v>675</v>
      </c>
      <c r="D308" s="12" t="s">
        <v>34</v>
      </c>
      <c r="E308" s="12" t="s">
        <v>6</v>
      </c>
      <c r="F308" s="12" t="s">
        <v>997</v>
      </c>
      <c r="G308" s="12" t="s">
        <v>150</v>
      </c>
      <c r="H308" s="12" t="s">
        <v>1171</v>
      </c>
      <c r="I308" s="12" t="s">
        <v>242</v>
      </c>
      <c r="J308" s="13" t="s">
        <v>1776</v>
      </c>
      <c r="K308" s="13">
        <v>687</v>
      </c>
      <c r="L308" s="13" t="s">
        <v>265</v>
      </c>
      <c r="M308" s="13"/>
      <c r="O308" s="13"/>
      <c r="P308" s="13"/>
      <c r="Q308" s="13"/>
      <c r="R308" s="13"/>
      <c r="S308" s="13"/>
      <c r="T308" s="13"/>
      <c r="U308" s="13"/>
      <c r="V308" s="13"/>
    </row>
    <row r="309" spans="1:22" x14ac:dyDescent="0.25">
      <c r="A309" s="12">
        <v>4302</v>
      </c>
      <c r="B309" s="12" t="s">
        <v>2</v>
      </c>
      <c r="C309" s="12" t="s">
        <v>676</v>
      </c>
      <c r="D309" s="12" t="s">
        <v>60</v>
      </c>
      <c r="E309" s="12" t="s">
        <v>42</v>
      </c>
      <c r="F309" s="12" t="s">
        <v>141</v>
      </c>
      <c r="G309" s="12" t="s">
        <v>1172</v>
      </c>
      <c r="H309" s="12" t="s">
        <v>1173</v>
      </c>
      <c r="I309" s="12" t="s">
        <v>215</v>
      </c>
      <c r="J309" s="13" t="s">
        <v>1777</v>
      </c>
      <c r="K309" s="13">
        <v>13178</v>
      </c>
      <c r="L309" s="13" t="s">
        <v>281</v>
      </c>
      <c r="M309" s="13"/>
      <c r="O309" s="13"/>
      <c r="P309" s="13"/>
      <c r="Q309" s="13"/>
      <c r="R309" s="13"/>
      <c r="S309" s="13"/>
      <c r="T309" s="13"/>
      <c r="U309" s="13"/>
      <c r="V309" s="13"/>
    </row>
    <row r="310" spans="1:22" x14ac:dyDescent="0.25">
      <c r="A310" s="12">
        <v>4303</v>
      </c>
      <c r="B310" s="12" t="s">
        <v>2</v>
      </c>
      <c r="C310" s="12" t="s">
        <v>677</v>
      </c>
      <c r="H310" s="12" t="s">
        <v>677</v>
      </c>
      <c r="I310" s="12" t="s">
        <v>1441</v>
      </c>
      <c r="J310" s="13" t="s">
        <v>1778</v>
      </c>
      <c r="K310" s="13">
        <v>8894</v>
      </c>
      <c r="L310" s="13" t="s">
        <v>1882</v>
      </c>
      <c r="M310" s="13"/>
      <c r="O310" s="13"/>
      <c r="P310" s="13"/>
      <c r="Q310" s="13"/>
      <c r="R310" s="13"/>
      <c r="S310" s="13"/>
      <c r="T310" s="13"/>
      <c r="U310" s="13"/>
      <c r="V310" s="13"/>
    </row>
    <row r="311" spans="1:22" x14ac:dyDescent="0.25">
      <c r="A311" s="12">
        <v>4304</v>
      </c>
      <c r="B311" s="12" t="s">
        <v>2</v>
      </c>
      <c r="C311" s="12" t="s">
        <v>678</v>
      </c>
      <c r="H311" s="12" t="s">
        <v>678</v>
      </c>
      <c r="I311" s="12" t="s">
        <v>1442</v>
      </c>
      <c r="J311" s="13" t="s">
        <v>1779</v>
      </c>
      <c r="K311" s="13">
        <v>71747.3</v>
      </c>
      <c r="L311" s="13" t="s">
        <v>313</v>
      </c>
      <c r="M311" s="13"/>
      <c r="O311" s="13"/>
      <c r="P311" s="13"/>
      <c r="Q311" s="13"/>
      <c r="R311" s="13"/>
      <c r="S311" s="13"/>
      <c r="T311" s="13"/>
      <c r="U311" s="13"/>
      <c r="V311" s="13"/>
    </row>
    <row r="312" spans="1:22" x14ac:dyDescent="0.25">
      <c r="A312" s="12">
        <v>4305</v>
      </c>
      <c r="B312" s="12" t="s">
        <v>2</v>
      </c>
      <c r="C312" s="12" t="s">
        <v>679</v>
      </c>
      <c r="D312" s="12" t="s">
        <v>1174</v>
      </c>
      <c r="F312" s="12" t="s">
        <v>143</v>
      </c>
      <c r="G312" s="12" t="s">
        <v>107</v>
      </c>
      <c r="H312" s="12" t="s">
        <v>679</v>
      </c>
      <c r="I312" s="12" t="s">
        <v>1443</v>
      </c>
      <c r="J312" s="13" t="s">
        <v>1780</v>
      </c>
      <c r="K312" s="13">
        <v>8694</v>
      </c>
      <c r="L312" s="13" t="s">
        <v>296</v>
      </c>
      <c r="M312" s="13"/>
      <c r="O312" s="13"/>
      <c r="P312" s="13"/>
      <c r="Q312" s="13"/>
      <c r="R312" s="13"/>
      <c r="S312" s="13"/>
      <c r="T312" s="13"/>
      <c r="U312" s="13"/>
      <c r="V312" s="13"/>
    </row>
    <row r="313" spans="1:22" x14ac:dyDescent="0.25">
      <c r="A313" s="12">
        <v>4307</v>
      </c>
      <c r="B313" s="12" t="s">
        <v>2</v>
      </c>
      <c r="C313" s="12" t="s">
        <v>345</v>
      </c>
      <c r="D313" s="12" t="s">
        <v>321</v>
      </c>
      <c r="F313" s="12" t="s">
        <v>94</v>
      </c>
      <c r="G313" s="12" t="s">
        <v>333</v>
      </c>
      <c r="H313" s="12" t="s">
        <v>345</v>
      </c>
      <c r="I313" s="12" t="s">
        <v>215</v>
      </c>
      <c r="J313" s="13" t="s">
        <v>392</v>
      </c>
      <c r="K313" s="13">
        <v>31097</v>
      </c>
      <c r="L313" s="13" t="s">
        <v>253</v>
      </c>
      <c r="M313" s="13"/>
      <c r="O313" s="13"/>
      <c r="P313" s="13"/>
      <c r="Q313" s="13"/>
      <c r="R313" s="13"/>
      <c r="S313" s="13"/>
      <c r="T313" s="13"/>
      <c r="U313" s="13"/>
      <c r="V313" s="13"/>
    </row>
    <row r="314" spans="1:22" x14ac:dyDescent="0.25">
      <c r="A314" s="12">
        <v>4312</v>
      </c>
      <c r="B314" s="12" t="s">
        <v>3</v>
      </c>
      <c r="C314" s="12" t="s">
        <v>680</v>
      </c>
      <c r="D314" s="12" t="s">
        <v>1175</v>
      </c>
      <c r="E314" s="12" t="s">
        <v>89</v>
      </c>
      <c r="F314" s="12" t="s">
        <v>89</v>
      </c>
      <c r="G314" s="12" t="s">
        <v>1176</v>
      </c>
      <c r="H314" s="12" t="s">
        <v>680</v>
      </c>
      <c r="I314" s="12" t="s">
        <v>1391</v>
      </c>
      <c r="J314" s="13" t="s">
        <v>1781</v>
      </c>
      <c r="K314" s="13">
        <v>13910</v>
      </c>
      <c r="L314" s="13" t="s">
        <v>264</v>
      </c>
      <c r="M314" s="13"/>
      <c r="O314" s="13"/>
      <c r="P314" s="13"/>
      <c r="Q314" s="13"/>
      <c r="R314" s="13"/>
      <c r="S314" s="13"/>
      <c r="T314" s="13"/>
      <c r="U314" s="13"/>
      <c r="V314" s="13"/>
    </row>
    <row r="315" spans="1:22" x14ac:dyDescent="0.25">
      <c r="A315" s="12">
        <v>4313</v>
      </c>
      <c r="B315" s="12" t="s">
        <v>3</v>
      </c>
      <c r="C315" s="12" t="s">
        <v>681</v>
      </c>
      <c r="H315" s="12" t="s">
        <v>681</v>
      </c>
      <c r="I315" s="12" t="s">
        <v>1326</v>
      </c>
      <c r="J315" s="13" t="s">
        <v>1782</v>
      </c>
      <c r="K315" s="13">
        <v>9026</v>
      </c>
      <c r="L315" s="13" t="s">
        <v>1888</v>
      </c>
      <c r="M315" s="13"/>
      <c r="O315" s="13"/>
      <c r="P315" s="13"/>
      <c r="Q315" s="13"/>
      <c r="R315" s="13"/>
      <c r="S315" s="13"/>
      <c r="T315" s="13"/>
      <c r="U315" s="13"/>
      <c r="V315" s="13"/>
    </row>
    <row r="316" spans="1:22" x14ac:dyDescent="0.25">
      <c r="A316" s="12">
        <v>4314</v>
      </c>
      <c r="B316" s="12" t="s">
        <v>2</v>
      </c>
      <c r="C316" s="12" t="s">
        <v>682</v>
      </c>
      <c r="D316" s="12" t="s">
        <v>876</v>
      </c>
      <c r="E316" s="12" t="s">
        <v>1177</v>
      </c>
      <c r="F316" s="12" t="s">
        <v>89</v>
      </c>
      <c r="G316" s="12" t="s">
        <v>114</v>
      </c>
      <c r="H316" s="12" t="s">
        <v>682</v>
      </c>
      <c r="I316" s="12" t="s">
        <v>1444</v>
      </c>
      <c r="J316" s="13" t="s">
        <v>1783</v>
      </c>
      <c r="K316" s="13">
        <v>8894</v>
      </c>
      <c r="L316" s="13" t="s">
        <v>274</v>
      </c>
      <c r="M316" s="13"/>
      <c r="O316" s="13"/>
      <c r="P316" s="13"/>
      <c r="Q316" s="13"/>
      <c r="R316" s="13"/>
      <c r="S316" s="13"/>
      <c r="T316" s="13"/>
      <c r="U316" s="13"/>
      <c r="V316" s="13"/>
    </row>
    <row r="317" spans="1:22" x14ac:dyDescent="0.25">
      <c r="A317" s="12">
        <v>4315</v>
      </c>
      <c r="B317" s="12" t="s">
        <v>2</v>
      </c>
      <c r="C317" s="12" t="s">
        <v>683</v>
      </c>
      <c r="D317" s="12" t="s">
        <v>88</v>
      </c>
      <c r="E317" s="12" t="s">
        <v>50</v>
      </c>
      <c r="F317" s="12" t="s">
        <v>105</v>
      </c>
      <c r="G317" s="12" t="s">
        <v>372</v>
      </c>
      <c r="H317" s="12" t="s">
        <v>1178</v>
      </c>
      <c r="I317" s="12" t="s">
        <v>1445</v>
      </c>
      <c r="J317" s="13" t="s">
        <v>1784</v>
      </c>
      <c r="K317" s="13">
        <v>1400</v>
      </c>
      <c r="L317" s="13" t="s">
        <v>253</v>
      </c>
      <c r="M317" s="13"/>
      <c r="O317" s="13"/>
      <c r="P317" s="13"/>
      <c r="Q317" s="13"/>
      <c r="R317" s="13"/>
      <c r="S317" s="13"/>
      <c r="T317" s="13"/>
      <c r="U317" s="13"/>
      <c r="V317" s="13"/>
    </row>
    <row r="318" spans="1:22" x14ac:dyDescent="0.25">
      <c r="A318" s="12">
        <v>4316</v>
      </c>
      <c r="B318" s="12" t="s">
        <v>2</v>
      </c>
      <c r="C318" s="12" t="s">
        <v>684</v>
      </c>
      <c r="D318" s="12" t="s">
        <v>34</v>
      </c>
      <c r="E318" s="12" t="s">
        <v>371</v>
      </c>
      <c r="F318" s="12" t="s">
        <v>1179</v>
      </c>
      <c r="G318" s="12" t="s">
        <v>1180</v>
      </c>
      <c r="H318" s="12" t="s">
        <v>1181</v>
      </c>
      <c r="I318" s="12" t="s">
        <v>217</v>
      </c>
      <c r="J318" s="13" t="s">
        <v>1785</v>
      </c>
      <c r="K318" s="13">
        <v>1050</v>
      </c>
      <c r="L318" s="13" t="s">
        <v>1889</v>
      </c>
      <c r="M318" s="13"/>
      <c r="O318" s="13"/>
      <c r="P318" s="13"/>
      <c r="Q318" s="13"/>
      <c r="R318" s="13"/>
      <c r="S318" s="13"/>
      <c r="T318" s="13"/>
      <c r="U318" s="13"/>
      <c r="V318" s="13"/>
    </row>
    <row r="319" spans="1:22" x14ac:dyDescent="0.25">
      <c r="A319" s="12">
        <v>4317</v>
      </c>
      <c r="B319" s="12" t="s">
        <v>2</v>
      </c>
      <c r="C319" s="12" t="s">
        <v>685</v>
      </c>
      <c r="D319" s="12" t="s">
        <v>61</v>
      </c>
      <c r="E319" s="12" t="s">
        <v>74</v>
      </c>
      <c r="F319" s="12" t="s">
        <v>117</v>
      </c>
      <c r="G319" s="12" t="s">
        <v>179</v>
      </c>
      <c r="H319" s="12" t="s">
        <v>1182</v>
      </c>
      <c r="I319" s="12" t="s">
        <v>389</v>
      </c>
      <c r="J319" s="13" t="s">
        <v>1786</v>
      </c>
      <c r="K319" s="13">
        <v>687</v>
      </c>
      <c r="L319" s="13" t="s">
        <v>267</v>
      </c>
      <c r="M319" s="13"/>
      <c r="O319" s="13"/>
      <c r="P319" s="13"/>
      <c r="Q319" s="13"/>
      <c r="R319" s="13"/>
      <c r="S319" s="13"/>
      <c r="T319" s="13"/>
      <c r="U319" s="13"/>
      <c r="V319" s="13"/>
    </row>
    <row r="320" spans="1:22" x14ac:dyDescent="0.25">
      <c r="A320" s="12">
        <v>4318</v>
      </c>
      <c r="B320" s="12" t="s">
        <v>2</v>
      </c>
      <c r="C320" s="12" t="s">
        <v>686</v>
      </c>
      <c r="D320" s="12" t="s">
        <v>337</v>
      </c>
      <c r="F320" s="12" t="s">
        <v>102</v>
      </c>
      <c r="G320" s="12" t="s">
        <v>125</v>
      </c>
      <c r="H320" s="12" t="s">
        <v>1183</v>
      </c>
      <c r="I320" s="12" t="s">
        <v>215</v>
      </c>
      <c r="J320" s="13" t="s">
        <v>1787</v>
      </c>
      <c r="K320" s="13">
        <v>6862</v>
      </c>
      <c r="L320" s="13" t="s">
        <v>261</v>
      </c>
      <c r="M320" s="13"/>
      <c r="O320" s="13"/>
      <c r="P320" s="13"/>
      <c r="Q320" s="13"/>
      <c r="R320" s="13"/>
      <c r="S320" s="13"/>
      <c r="T320" s="13"/>
      <c r="U320" s="13"/>
      <c r="V320" s="13"/>
    </row>
    <row r="321" spans="1:22" x14ac:dyDescent="0.25">
      <c r="A321" s="12">
        <v>4319</v>
      </c>
      <c r="B321" s="12" t="s">
        <v>2</v>
      </c>
      <c r="C321" s="12" t="s">
        <v>687</v>
      </c>
      <c r="D321" s="12" t="s">
        <v>6</v>
      </c>
      <c r="E321" s="12" t="s">
        <v>55</v>
      </c>
      <c r="F321" s="12" t="s">
        <v>93</v>
      </c>
      <c r="G321" s="12" t="s">
        <v>1184</v>
      </c>
      <c r="H321" s="12" t="s">
        <v>1185</v>
      </c>
      <c r="I321" s="12" t="s">
        <v>217</v>
      </c>
      <c r="J321" s="13" t="s">
        <v>1788</v>
      </c>
      <c r="K321" s="13">
        <v>687</v>
      </c>
      <c r="L321" s="13" t="s">
        <v>299</v>
      </c>
      <c r="M321" s="13"/>
      <c r="O321" s="13"/>
      <c r="P321" s="13"/>
      <c r="Q321" s="13"/>
      <c r="R321" s="13"/>
      <c r="S321" s="13"/>
      <c r="T321" s="13"/>
      <c r="U321" s="13"/>
      <c r="V321" s="13"/>
    </row>
    <row r="322" spans="1:22" x14ac:dyDescent="0.25">
      <c r="A322" s="12">
        <v>4320</v>
      </c>
      <c r="B322" s="12" t="s">
        <v>2</v>
      </c>
      <c r="C322" s="12" t="s">
        <v>688</v>
      </c>
      <c r="D322" s="12" t="s">
        <v>1186</v>
      </c>
      <c r="F322" s="12" t="s">
        <v>159</v>
      </c>
      <c r="G322" s="12" t="s">
        <v>1187</v>
      </c>
      <c r="H322" s="12" t="s">
        <v>266</v>
      </c>
      <c r="I322" s="12" t="s">
        <v>1446</v>
      </c>
      <c r="J322" s="13" t="s">
        <v>1789</v>
      </c>
      <c r="K322" s="13">
        <v>1402</v>
      </c>
      <c r="L322" s="13" t="s">
        <v>267</v>
      </c>
      <c r="M322" s="13"/>
      <c r="O322" s="13"/>
      <c r="P322" s="13"/>
      <c r="Q322" s="13"/>
      <c r="R322" s="13"/>
      <c r="S322" s="13"/>
      <c r="T322" s="13"/>
      <c r="U322" s="13"/>
      <c r="V322" s="13"/>
    </row>
    <row r="323" spans="1:22" x14ac:dyDescent="0.25">
      <c r="A323" s="12">
        <v>4321</v>
      </c>
      <c r="B323" s="12" t="s">
        <v>2</v>
      </c>
      <c r="C323" s="12" t="s">
        <v>689</v>
      </c>
      <c r="D323" s="12" t="s">
        <v>8</v>
      </c>
      <c r="F323" s="12" t="s">
        <v>1188</v>
      </c>
      <c r="G323" s="12" t="s">
        <v>1189</v>
      </c>
      <c r="H323" s="12" t="s">
        <v>1190</v>
      </c>
      <c r="I323" s="12" t="s">
        <v>207</v>
      </c>
      <c r="J323" s="13" t="s">
        <v>1790</v>
      </c>
      <c r="K323" s="13">
        <v>687</v>
      </c>
      <c r="L323" s="13" t="s">
        <v>294</v>
      </c>
      <c r="M323" s="13"/>
      <c r="O323" s="13"/>
      <c r="P323" s="13"/>
      <c r="Q323" s="13"/>
      <c r="R323" s="13"/>
      <c r="S323" s="13"/>
      <c r="T323" s="13"/>
      <c r="U323" s="13"/>
      <c r="V323" s="13"/>
    </row>
    <row r="324" spans="1:22" x14ac:dyDescent="0.25">
      <c r="A324" s="12">
        <v>4322</v>
      </c>
      <c r="B324" s="12" t="s">
        <v>2</v>
      </c>
      <c r="C324" s="12" t="s">
        <v>690</v>
      </c>
      <c r="D324" s="12" t="s">
        <v>1191</v>
      </c>
      <c r="F324" s="12" t="s">
        <v>766</v>
      </c>
      <c r="G324" s="12" t="s">
        <v>103</v>
      </c>
      <c r="H324" s="12" t="s">
        <v>1192</v>
      </c>
      <c r="I324" s="12" t="s">
        <v>208</v>
      </c>
      <c r="J324" s="13" t="s">
        <v>1791</v>
      </c>
      <c r="K324" s="13">
        <v>1427</v>
      </c>
      <c r="L324" s="13" t="s">
        <v>251</v>
      </c>
      <c r="M324" s="13"/>
      <c r="O324" s="13"/>
      <c r="P324" s="13"/>
      <c r="Q324" s="13"/>
      <c r="R324" s="13"/>
      <c r="S324" s="13"/>
      <c r="T324" s="13"/>
      <c r="U324" s="13"/>
      <c r="V324" s="13"/>
    </row>
    <row r="325" spans="1:22" x14ac:dyDescent="0.25">
      <c r="A325" s="12">
        <v>4323</v>
      </c>
      <c r="B325" s="12" t="s">
        <v>2</v>
      </c>
      <c r="C325" s="12" t="s">
        <v>691</v>
      </c>
      <c r="D325" s="12" t="s">
        <v>1193</v>
      </c>
      <c r="E325" s="12" t="s">
        <v>24</v>
      </c>
      <c r="F325" s="12" t="s">
        <v>121</v>
      </c>
      <c r="G325" s="12" t="s">
        <v>1194</v>
      </c>
      <c r="H325" s="12" t="s">
        <v>1195</v>
      </c>
      <c r="I325" s="12" t="s">
        <v>227</v>
      </c>
      <c r="J325" s="13" t="s">
        <v>1792</v>
      </c>
      <c r="K325" s="13">
        <v>687</v>
      </c>
      <c r="L325" s="13" t="s">
        <v>264</v>
      </c>
      <c r="M325" s="13"/>
      <c r="O325" s="13"/>
      <c r="P325" s="13"/>
      <c r="Q325" s="13"/>
      <c r="R325" s="13"/>
      <c r="S325" s="13"/>
      <c r="T325" s="13"/>
      <c r="U325" s="13"/>
      <c r="V325" s="13"/>
    </row>
    <row r="326" spans="1:22" x14ac:dyDescent="0.25">
      <c r="A326" s="12">
        <v>4324</v>
      </c>
      <c r="B326" s="12" t="s">
        <v>2</v>
      </c>
      <c r="C326" s="12" t="s">
        <v>692</v>
      </c>
      <c r="D326" s="12" t="s">
        <v>57</v>
      </c>
      <c r="F326" s="12" t="s">
        <v>1196</v>
      </c>
      <c r="G326" s="12" t="s">
        <v>1197</v>
      </c>
      <c r="H326" s="12" t="s">
        <v>216</v>
      </c>
      <c r="I326" s="12" t="s">
        <v>216</v>
      </c>
      <c r="J326" s="13" t="s">
        <v>1793</v>
      </c>
      <c r="K326" s="13">
        <v>1170</v>
      </c>
      <c r="L326" s="13" t="s">
        <v>280</v>
      </c>
      <c r="M326" s="13"/>
      <c r="O326" s="13"/>
      <c r="P326" s="13"/>
      <c r="Q326" s="13"/>
      <c r="R326" s="13"/>
      <c r="S326" s="13"/>
      <c r="T326" s="13"/>
      <c r="U326" s="13"/>
      <c r="V326" s="13"/>
    </row>
    <row r="327" spans="1:22" x14ac:dyDescent="0.25">
      <c r="A327" s="12">
        <v>4325</v>
      </c>
      <c r="B327" s="12" t="s">
        <v>2</v>
      </c>
      <c r="C327" s="12" t="s">
        <v>348</v>
      </c>
      <c r="D327" s="12" t="s">
        <v>9</v>
      </c>
      <c r="F327" s="12" t="s">
        <v>89</v>
      </c>
      <c r="G327" s="12" t="s">
        <v>359</v>
      </c>
      <c r="H327" s="12" t="s">
        <v>1198</v>
      </c>
      <c r="I327" s="12" t="s">
        <v>239</v>
      </c>
      <c r="J327" s="13" t="s">
        <v>1794</v>
      </c>
      <c r="K327" s="13">
        <v>687</v>
      </c>
      <c r="L327" s="13" t="s">
        <v>261</v>
      </c>
      <c r="M327" s="13"/>
      <c r="O327" s="13"/>
      <c r="P327" s="13"/>
      <c r="Q327" s="13"/>
      <c r="R327" s="13"/>
      <c r="S327" s="13"/>
      <c r="T327" s="13"/>
      <c r="U327" s="13"/>
      <c r="V327" s="13"/>
    </row>
    <row r="328" spans="1:22" x14ac:dyDescent="0.25">
      <c r="A328" s="12">
        <v>4326</v>
      </c>
      <c r="B328" s="12" t="s">
        <v>3</v>
      </c>
      <c r="C328" s="12" t="s">
        <v>400</v>
      </c>
      <c r="D328" s="12" t="s">
        <v>761</v>
      </c>
      <c r="F328" s="12" t="s">
        <v>110</v>
      </c>
      <c r="G328" s="12" t="s">
        <v>107</v>
      </c>
      <c r="H328" s="12" t="s">
        <v>1199</v>
      </c>
      <c r="I328" s="12" t="s">
        <v>226</v>
      </c>
      <c r="J328" s="13" t="s">
        <v>1795</v>
      </c>
      <c r="K328" s="13">
        <v>1064</v>
      </c>
      <c r="L328" s="13" t="s">
        <v>289</v>
      </c>
      <c r="M328" s="13"/>
      <c r="O328" s="13"/>
      <c r="P328" s="13"/>
      <c r="Q328" s="13"/>
      <c r="R328" s="13"/>
      <c r="S328" s="13"/>
      <c r="T328" s="13"/>
      <c r="U328" s="13"/>
      <c r="V328" s="13"/>
    </row>
    <row r="329" spans="1:22" x14ac:dyDescent="0.25">
      <c r="A329" s="12">
        <v>4327</v>
      </c>
      <c r="B329" s="12" t="s">
        <v>2</v>
      </c>
      <c r="C329" s="12" t="s">
        <v>693</v>
      </c>
      <c r="D329" s="12" t="s">
        <v>311</v>
      </c>
      <c r="E329" s="12" t="s">
        <v>20</v>
      </c>
      <c r="F329" s="12" t="s">
        <v>190</v>
      </c>
      <c r="G329" s="12" t="s">
        <v>1200</v>
      </c>
      <c r="H329" s="12" t="s">
        <v>1201</v>
      </c>
      <c r="I329" s="12" t="s">
        <v>233</v>
      </c>
      <c r="J329" s="13" t="s">
        <v>1796</v>
      </c>
      <c r="K329" s="13">
        <v>687</v>
      </c>
      <c r="L329" s="13" t="s">
        <v>299</v>
      </c>
      <c r="M329" s="13"/>
      <c r="O329" s="13"/>
      <c r="P329" s="13"/>
      <c r="Q329" s="13"/>
      <c r="R329" s="13"/>
      <c r="S329" s="13"/>
      <c r="T329" s="13"/>
      <c r="U329" s="13"/>
      <c r="V329" s="13"/>
    </row>
    <row r="330" spans="1:22" x14ac:dyDescent="0.25">
      <c r="A330" s="12">
        <v>4328</v>
      </c>
      <c r="B330" s="12" t="s">
        <v>2</v>
      </c>
      <c r="C330" s="12" t="s">
        <v>694</v>
      </c>
      <c r="D330" s="12" t="s">
        <v>6</v>
      </c>
      <c r="E330" s="12" t="s">
        <v>39</v>
      </c>
      <c r="F330" s="12" t="s">
        <v>1200</v>
      </c>
      <c r="G330" s="12" t="s">
        <v>123</v>
      </c>
      <c r="H330" s="12" t="s">
        <v>1202</v>
      </c>
      <c r="I330" s="12" t="s">
        <v>1447</v>
      </c>
      <c r="J330" s="13" t="s">
        <v>1797</v>
      </c>
      <c r="K330" s="13">
        <v>687</v>
      </c>
      <c r="L330" s="13" t="s">
        <v>272</v>
      </c>
      <c r="M330" s="13"/>
      <c r="O330" s="13"/>
      <c r="P330" s="13"/>
      <c r="Q330" s="13"/>
      <c r="R330" s="13"/>
      <c r="S330" s="13"/>
      <c r="T330" s="13"/>
      <c r="U330" s="13"/>
      <c r="V330" s="13"/>
    </row>
    <row r="331" spans="1:22" x14ac:dyDescent="0.25">
      <c r="A331" s="12">
        <v>4329</v>
      </c>
      <c r="B331" s="12" t="s">
        <v>2</v>
      </c>
      <c r="C331" s="12" t="s">
        <v>347</v>
      </c>
      <c r="D331" s="12" t="s">
        <v>8</v>
      </c>
      <c r="E331" s="12" t="s">
        <v>37</v>
      </c>
      <c r="F331" s="12" t="s">
        <v>89</v>
      </c>
      <c r="G331" s="12" t="s">
        <v>102</v>
      </c>
      <c r="H331" s="12" t="s">
        <v>1203</v>
      </c>
      <c r="I331" s="12" t="s">
        <v>239</v>
      </c>
      <c r="J331" s="13" t="s">
        <v>1798</v>
      </c>
      <c r="K331" s="13">
        <v>1064</v>
      </c>
      <c r="L331" s="13" t="s">
        <v>298</v>
      </c>
      <c r="M331" s="13"/>
      <c r="O331" s="13"/>
      <c r="P331" s="13"/>
      <c r="Q331" s="13"/>
      <c r="R331" s="13"/>
      <c r="S331" s="13"/>
      <c r="T331" s="13"/>
      <c r="U331" s="13"/>
      <c r="V331" s="13"/>
    </row>
    <row r="332" spans="1:22" x14ac:dyDescent="0.25">
      <c r="A332" s="12">
        <v>4330</v>
      </c>
      <c r="B332" s="12" t="s">
        <v>3</v>
      </c>
      <c r="C332" s="12" t="s">
        <v>695</v>
      </c>
      <c r="H332" s="12" t="s">
        <v>695</v>
      </c>
      <c r="I332" s="12" t="s">
        <v>1448</v>
      </c>
      <c r="J332" s="13" t="s">
        <v>1799</v>
      </c>
      <c r="K332" s="13">
        <v>4668</v>
      </c>
      <c r="L332" s="13" t="s">
        <v>285</v>
      </c>
      <c r="M332" s="13"/>
      <c r="O332" s="13"/>
      <c r="P332" s="13"/>
      <c r="Q332" s="13"/>
      <c r="R332" s="13"/>
      <c r="S332" s="13"/>
      <c r="T332" s="13"/>
      <c r="U332" s="13"/>
      <c r="V332" s="13"/>
    </row>
    <row r="333" spans="1:22" x14ac:dyDescent="0.25">
      <c r="A333" s="12">
        <v>4331</v>
      </c>
      <c r="B333" s="12" t="s">
        <v>2</v>
      </c>
      <c r="C333" s="12" t="s">
        <v>696</v>
      </c>
      <c r="D333" s="12" t="s">
        <v>8</v>
      </c>
      <c r="E333" s="12" t="s">
        <v>60</v>
      </c>
      <c r="F333" s="12" t="s">
        <v>121</v>
      </c>
      <c r="G333" s="12" t="s">
        <v>117</v>
      </c>
      <c r="H333" s="12" t="s">
        <v>1204</v>
      </c>
      <c r="I333" s="12" t="s">
        <v>207</v>
      </c>
      <c r="J333" s="13" t="s">
        <v>1800</v>
      </c>
      <c r="K333" s="13">
        <v>687</v>
      </c>
      <c r="L333" s="13" t="s">
        <v>249</v>
      </c>
      <c r="M333" s="13"/>
      <c r="O333" s="13"/>
      <c r="P333" s="13"/>
      <c r="Q333" s="13"/>
      <c r="R333" s="13"/>
      <c r="S333" s="13"/>
      <c r="T333" s="13"/>
      <c r="U333" s="13"/>
      <c r="V333" s="13"/>
    </row>
    <row r="334" spans="1:22" x14ac:dyDescent="0.25">
      <c r="A334" s="12">
        <v>4333</v>
      </c>
      <c r="B334" s="12" t="s">
        <v>2</v>
      </c>
      <c r="C334" s="12" t="s">
        <v>697</v>
      </c>
      <c r="D334" s="12" t="s">
        <v>18</v>
      </c>
      <c r="E334" s="12" t="s">
        <v>1205</v>
      </c>
      <c r="F334" s="12" t="s">
        <v>158</v>
      </c>
      <c r="G334" s="12" t="s">
        <v>154</v>
      </c>
      <c r="H334" s="12" t="s">
        <v>697</v>
      </c>
      <c r="I334" s="12" t="s">
        <v>208</v>
      </c>
      <c r="J334" s="13" t="s">
        <v>1801</v>
      </c>
      <c r="K334" s="13">
        <v>1883</v>
      </c>
      <c r="L334" s="13" t="s">
        <v>267</v>
      </c>
      <c r="M334" s="13"/>
      <c r="O334" s="13"/>
      <c r="P334" s="13"/>
      <c r="Q334" s="13"/>
      <c r="R334" s="13"/>
      <c r="S334" s="13"/>
      <c r="T334" s="13"/>
      <c r="U334" s="13"/>
      <c r="V334" s="13"/>
    </row>
    <row r="335" spans="1:22" x14ac:dyDescent="0.25">
      <c r="A335" s="12">
        <v>4334</v>
      </c>
      <c r="B335" s="12" t="s">
        <v>2</v>
      </c>
      <c r="C335" s="12" t="s">
        <v>698</v>
      </c>
      <c r="D335" s="12" t="s">
        <v>819</v>
      </c>
      <c r="F335" s="12" t="s">
        <v>1206</v>
      </c>
      <c r="G335" s="12" t="s">
        <v>1207</v>
      </c>
      <c r="H335" s="12" t="s">
        <v>698</v>
      </c>
      <c r="I335" s="12" t="s">
        <v>1449</v>
      </c>
      <c r="J335" s="13" t="s">
        <v>1802</v>
      </c>
      <c r="K335" s="13">
        <v>9071</v>
      </c>
      <c r="L335" s="13" t="s">
        <v>296</v>
      </c>
      <c r="M335" s="13"/>
      <c r="O335" s="13"/>
      <c r="P335" s="13"/>
      <c r="Q335" s="13"/>
      <c r="R335" s="13"/>
      <c r="S335" s="13"/>
      <c r="T335" s="13"/>
      <c r="U335" s="13"/>
      <c r="V335" s="13"/>
    </row>
    <row r="336" spans="1:22" x14ac:dyDescent="0.25">
      <c r="A336" s="12">
        <v>4335</v>
      </c>
      <c r="B336" s="12" t="s">
        <v>2</v>
      </c>
      <c r="C336" s="12" t="s">
        <v>699</v>
      </c>
      <c r="D336" s="12" t="s">
        <v>15</v>
      </c>
      <c r="E336" s="12" t="s">
        <v>21</v>
      </c>
      <c r="F336" s="12" t="s">
        <v>89</v>
      </c>
      <c r="G336" s="12" t="s">
        <v>102</v>
      </c>
      <c r="H336" s="12" t="s">
        <v>1208</v>
      </c>
      <c r="I336" s="12" t="s">
        <v>213</v>
      </c>
      <c r="J336" s="13" t="s">
        <v>1803</v>
      </c>
      <c r="K336" s="13">
        <v>687</v>
      </c>
      <c r="L336" s="13" t="s">
        <v>267</v>
      </c>
      <c r="M336" s="13"/>
      <c r="O336" s="13"/>
      <c r="P336" s="13"/>
      <c r="Q336" s="13"/>
      <c r="R336" s="13"/>
      <c r="S336" s="13"/>
      <c r="T336" s="13"/>
      <c r="U336" s="13"/>
      <c r="V336" s="13"/>
    </row>
    <row r="337" spans="1:22" x14ac:dyDescent="0.25">
      <c r="A337" s="12">
        <v>4336</v>
      </c>
      <c r="B337" s="12" t="s">
        <v>2</v>
      </c>
      <c r="C337" s="12" t="s">
        <v>699</v>
      </c>
      <c r="D337" s="12" t="s">
        <v>15</v>
      </c>
      <c r="E337" s="12" t="s">
        <v>21</v>
      </c>
      <c r="F337" s="12" t="s">
        <v>89</v>
      </c>
      <c r="G337" s="12" t="s">
        <v>102</v>
      </c>
      <c r="H337" s="12" t="s">
        <v>1208</v>
      </c>
      <c r="I337" s="12" t="s">
        <v>1322</v>
      </c>
      <c r="J337" s="13" t="s">
        <v>1804</v>
      </c>
      <c r="K337" s="13">
        <v>687</v>
      </c>
      <c r="L337" s="13" t="s">
        <v>267</v>
      </c>
      <c r="M337" s="13"/>
      <c r="O337" s="13"/>
      <c r="P337" s="13"/>
      <c r="Q337" s="13"/>
      <c r="R337" s="13"/>
      <c r="S337" s="13"/>
      <c r="T337" s="13"/>
      <c r="U337" s="13"/>
      <c r="V337" s="13"/>
    </row>
    <row r="338" spans="1:22" x14ac:dyDescent="0.25">
      <c r="A338" s="12">
        <v>4337</v>
      </c>
      <c r="B338" s="12" t="s">
        <v>2</v>
      </c>
      <c r="C338" s="12" t="s">
        <v>700</v>
      </c>
      <c r="D338" s="12" t="s">
        <v>60</v>
      </c>
      <c r="E338" s="12" t="s">
        <v>24</v>
      </c>
      <c r="F338" s="12" t="s">
        <v>1209</v>
      </c>
      <c r="G338" s="12" t="s">
        <v>1210</v>
      </c>
      <c r="H338" s="12" t="s">
        <v>1211</v>
      </c>
      <c r="I338" s="12" t="s">
        <v>1450</v>
      </c>
      <c r="J338" s="13" t="s">
        <v>1805</v>
      </c>
      <c r="K338" s="13">
        <v>1777</v>
      </c>
      <c r="L338" s="13" t="s">
        <v>261</v>
      </c>
      <c r="M338" s="13"/>
      <c r="O338" s="13"/>
      <c r="P338" s="13"/>
      <c r="Q338" s="13"/>
      <c r="R338" s="13"/>
      <c r="S338" s="13"/>
      <c r="T338" s="13"/>
      <c r="U338" s="13"/>
      <c r="V338" s="13"/>
    </row>
    <row r="339" spans="1:22" x14ac:dyDescent="0.25">
      <c r="A339" s="12">
        <v>4338</v>
      </c>
      <c r="B339" s="12" t="s">
        <v>2</v>
      </c>
      <c r="C339" s="12" t="s">
        <v>701</v>
      </c>
      <c r="D339" s="12" t="s">
        <v>1212</v>
      </c>
      <c r="F339" s="12" t="s">
        <v>118</v>
      </c>
      <c r="G339" s="12" t="s">
        <v>333</v>
      </c>
      <c r="H339" s="12" t="s">
        <v>1213</v>
      </c>
      <c r="I339" s="12" t="s">
        <v>1451</v>
      </c>
      <c r="J339" s="13" t="s">
        <v>1806</v>
      </c>
      <c r="K339" s="13">
        <v>687</v>
      </c>
      <c r="L339" s="13" t="s">
        <v>267</v>
      </c>
      <c r="M339" s="13"/>
      <c r="O339" s="13"/>
      <c r="P339" s="13"/>
      <c r="Q339" s="13"/>
      <c r="R339" s="13"/>
      <c r="S339" s="13"/>
      <c r="T339" s="13"/>
      <c r="U339" s="13"/>
      <c r="V339" s="13"/>
    </row>
    <row r="340" spans="1:22" x14ac:dyDescent="0.25">
      <c r="A340" s="12">
        <v>4339</v>
      </c>
      <c r="B340" s="12" t="s">
        <v>2</v>
      </c>
      <c r="C340" s="12" t="s">
        <v>702</v>
      </c>
      <c r="D340" s="12" t="s">
        <v>48</v>
      </c>
      <c r="E340" s="12" t="s">
        <v>15</v>
      </c>
      <c r="F340" s="12" t="s">
        <v>113</v>
      </c>
      <c r="G340" s="12" t="s">
        <v>960</v>
      </c>
      <c r="H340" s="12" t="s">
        <v>1214</v>
      </c>
      <c r="I340" s="12" t="s">
        <v>215</v>
      </c>
      <c r="J340" s="13" t="s">
        <v>1807</v>
      </c>
      <c r="K340" s="13">
        <v>6862</v>
      </c>
      <c r="L340" s="13" t="s">
        <v>267</v>
      </c>
      <c r="M340" s="13"/>
      <c r="O340" s="13"/>
      <c r="P340" s="13"/>
      <c r="Q340" s="13"/>
      <c r="R340" s="13"/>
      <c r="S340" s="13"/>
      <c r="T340" s="13"/>
      <c r="U340" s="13"/>
      <c r="V340" s="13"/>
    </row>
    <row r="341" spans="1:22" x14ac:dyDescent="0.25">
      <c r="A341" s="12">
        <v>4340</v>
      </c>
      <c r="B341" s="12" t="s">
        <v>2</v>
      </c>
      <c r="C341" s="12" t="s">
        <v>703</v>
      </c>
      <c r="D341" s="12" t="s">
        <v>22</v>
      </c>
      <c r="F341" s="12" t="s">
        <v>93</v>
      </c>
      <c r="G341" s="12" t="s">
        <v>95</v>
      </c>
      <c r="H341" s="12" t="s">
        <v>1215</v>
      </c>
      <c r="I341" s="12" t="s">
        <v>1452</v>
      </c>
      <c r="J341" s="13" t="s">
        <v>1808</v>
      </c>
      <c r="K341" s="13">
        <v>1547</v>
      </c>
      <c r="L341" s="13" t="s">
        <v>249</v>
      </c>
      <c r="M341" s="13"/>
      <c r="O341" s="13"/>
      <c r="P341" s="13"/>
      <c r="Q341" s="13"/>
      <c r="R341" s="13"/>
      <c r="S341" s="13"/>
      <c r="T341" s="13"/>
      <c r="U341" s="13"/>
      <c r="V341" s="13"/>
    </row>
    <row r="342" spans="1:22" x14ac:dyDescent="0.25">
      <c r="A342" s="12">
        <v>4341</v>
      </c>
      <c r="B342" s="12" t="s">
        <v>2</v>
      </c>
      <c r="C342" s="12" t="s">
        <v>704</v>
      </c>
      <c r="D342" s="12" t="s">
        <v>379</v>
      </c>
      <c r="E342" s="12" t="s">
        <v>95</v>
      </c>
      <c r="F342" s="12" t="s">
        <v>82</v>
      </c>
      <c r="G342" s="12" t="s">
        <v>303</v>
      </c>
      <c r="H342" s="12" t="s">
        <v>704</v>
      </c>
      <c r="I342" s="12" t="s">
        <v>1453</v>
      </c>
      <c r="J342" s="13" t="s">
        <v>1809</v>
      </c>
      <c r="K342" s="13">
        <v>11706</v>
      </c>
      <c r="L342" s="13" t="s">
        <v>267</v>
      </c>
      <c r="M342" s="13"/>
      <c r="O342" s="13"/>
      <c r="P342" s="13"/>
      <c r="Q342" s="13"/>
      <c r="R342" s="13"/>
      <c r="S342" s="13"/>
      <c r="T342" s="13"/>
      <c r="U342" s="13"/>
      <c r="V342" s="13"/>
    </row>
    <row r="343" spans="1:22" x14ac:dyDescent="0.25">
      <c r="A343" s="12">
        <v>4342</v>
      </c>
      <c r="B343" s="12" t="s">
        <v>2</v>
      </c>
      <c r="C343" s="12" t="s">
        <v>705</v>
      </c>
      <c r="D343" s="12" t="s">
        <v>39</v>
      </c>
      <c r="E343" s="12" t="s">
        <v>78</v>
      </c>
      <c r="F343" s="12" t="s">
        <v>179</v>
      </c>
      <c r="G343" s="12" t="s">
        <v>303</v>
      </c>
      <c r="H343" s="12" t="s">
        <v>1216</v>
      </c>
      <c r="I343" s="12" t="s">
        <v>1454</v>
      </c>
      <c r="J343" s="13" t="s">
        <v>1810</v>
      </c>
      <c r="K343" s="13">
        <v>9222</v>
      </c>
      <c r="L343" s="13" t="s">
        <v>265</v>
      </c>
      <c r="M343" s="13"/>
      <c r="O343" s="13"/>
      <c r="P343" s="13"/>
      <c r="Q343" s="13"/>
      <c r="R343" s="13"/>
      <c r="S343" s="13"/>
      <c r="T343" s="13"/>
      <c r="U343" s="13"/>
      <c r="V343" s="13"/>
    </row>
    <row r="344" spans="1:22" x14ac:dyDescent="0.25">
      <c r="A344" s="12">
        <v>4343</v>
      </c>
      <c r="B344" s="12" t="s">
        <v>2</v>
      </c>
      <c r="C344" s="12" t="s">
        <v>706</v>
      </c>
      <c r="D344" s="12" t="s">
        <v>360</v>
      </c>
      <c r="F344" s="12" t="s">
        <v>1217</v>
      </c>
      <c r="G344" s="12" t="s">
        <v>127</v>
      </c>
      <c r="H344" s="12" t="s">
        <v>1218</v>
      </c>
      <c r="I344" s="12" t="s">
        <v>1455</v>
      </c>
      <c r="J344" s="13" t="s">
        <v>1811</v>
      </c>
      <c r="K344" s="13">
        <v>2088</v>
      </c>
      <c r="L344" s="13" t="s">
        <v>292</v>
      </c>
      <c r="M344" s="13"/>
      <c r="O344" s="13"/>
      <c r="P344" s="13"/>
      <c r="Q344" s="13"/>
      <c r="R344" s="13"/>
      <c r="S344" s="13"/>
      <c r="T344" s="13"/>
      <c r="U344" s="13"/>
      <c r="V344" s="13"/>
    </row>
    <row r="345" spans="1:22" x14ac:dyDescent="0.25">
      <c r="A345" s="12">
        <v>4344</v>
      </c>
      <c r="B345" s="12" t="s">
        <v>3</v>
      </c>
      <c r="C345" s="12" t="s">
        <v>707</v>
      </c>
      <c r="D345" s="12" t="s">
        <v>13</v>
      </c>
      <c r="E345" s="12" t="s">
        <v>86</v>
      </c>
      <c r="F345" s="12" t="s">
        <v>94</v>
      </c>
      <c r="G345" s="12" t="s">
        <v>154</v>
      </c>
      <c r="H345" s="12" t="s">
        <v>1219</v>
      </c>
      <c r="I345" s="12" t="s">
        <v>240</v>
      </c>
      <c r="J345" s="13" t="s">
        <v>1812</v>
      </c>
      <c r="K345" s="13">
        <v>1064</v>
      </c>
      <c r="L345" s="13" t="s">
        <v>1890</v>
      </c>
      <c r="M345" s="13"/>
      <c r="O345" s="13"/>
      <c r="P345" s="13"/>
      <c r="Q345" s="13"/>
      <c r="R345" s="13"/>
      <c r="S345" s="13"/>
      <c r="T345" s="13"/>
      <c r="U345" s="13"/>
      <c r="V345" s="13"/>
    </row>
    <row r="346" spans="1:22" x14ac:dyDescent="0.25">
      <c r="A346" s="12">
        <v>4345</v>
      </c>
      <c r="B346" s="12" t="s">
        <v>2</v>
      </c>
      <c r="C346" s="12" t="s">
        <v>708</v>
      </c>
      <c r="D346" s="12" t="s">
        <v>32</v>
      </c>
      <c r="E346" s="12" t="s">
        <v>80</v>
      </c>
      <c r="F346" s="12" t="s">
        <v>102</v>
      </c>
      <c r="G346" s="12" t="s">
        <v>137</v>
      </c>
      <c r="H346" s="12" t="s">
        <v>1220</v>
      </c>
      <c r="I346" s="12" t="s">
        <v>201</v>
      </c>
      <c r="J346" s="13" t="s">
        <v>1813</v>
      </c>
      <c r="K346" s="13">
        <v>6862</v>
      </c>
      <c r="L346" s="13" t="s">
        <v>267</v>
      </c>
      <c r="M346" s="13"/>
      <c r="O346" s="13"/>
      <c r="P346" s="13"/>
      <c r="Q346" s="13"/>
      <c r="R346" s="13"/>
      <c r="S346" s="13"/>
      <c r="T346" s="13"/>
      <c r="U346" s="13"/>
      <c r="V346" s="13"/>
    </row>
    <row r="347" spans="1:22" x14ac:dyDescent="0.25">
      <c r="A347" s="12">
        <v>4346</v>
      </c>
      <c r="B347" s="12" t="s">
        <v>2</v>
      </c>
      <c r="C347" s="12" t="s">
        <v>709</v>
      </c>
      <c r="D347" s="12" t="s">
        <v>71</v>
      </c>
      <c r="E347" s="12" t="s">
        <v>37</v>
      </c>
      <c r="F347" s="12" t="s">
        <v>128</v>
      </c>
      <c r="G347" s="12" t="s">
        <v>1221</v>
      </c>
      <c r="H347" s="12" t="s">
        <v>1222</v>
      </c>
      <c r="I347" s="12" t="s">
        <v>1456</v>
      </c>
      <c r="J347" s="13" t="s">
        <v>1814</v>
      </c>
      <c r="K347" s="13">
        <v>687</v>
      </c>
      <c r="L347" s="13" t="s">
        <v>293</v>
      </c>
      <c r="M347" s="13"/>
      <c r="O347" s="13"/>
      <c r="P347" s="13"/>
      <c r="Q347" s="13"/>
      <c r="R347" s="13"/>
      <c r="S347" s="13"/>
      <c r="T347" s="13"/>
      <c r="U347" s="13"/>
      <c r="V347" s="13"/>
    </row>
    <row r="348" spans="1:22" x14ac:dyDescent="0.25">
      <c r="A348" s="12">
        <v>4347</v>
      </c>
      <c r="B348" s="12" t="s">
        <v>2</v>
      </c>
      <c r="C348" s="12" t="s">
        <v>710</v>
      </c>
      <c r="D348" s="12" t="s">
        <v>1223</v>
      </c>
      <c r="F348" s="12" t="s">
        <v>155</v>
      </c>
      <c r="G348" s="12" t="s">
        <v>85</v>
      </c>
      <c r="H348" s="12" t="s">
        <v>1224</v>
      </c>
      <c r="I348" s="12" t="s">
        <v>210</v>
      </c>
      <c r="J348" s="13" t="s">
        <v>1815</v>
      </c>
      <c r="K348" s="13">
        <v>687</v>
      </c>
      <c r="L348" s="13" t="s">
        <v>267</v>
      </c>
      <c r="M348" s="13"/>
      <c r="O348" s="13"/>
      <c r="P348" s="13"/>
      <c r="Q348" s="13"/>
      <c r="R348" s="13"/>
      <c r="S348" s="13"/>
      <c r="T348" s="13"/>
      <c r="U348" s="13"/>
      <c r="V348" s="13"/>
    </row>
    <row r="349" spans="1:22" x14ac:dyDescent="0.25">
      <c r="A349" s="12">
        <v>4348</v>
      </c>
      <c r="B349" s="12" t="s">
        <v>2</v>
      </c>
      <c r="C349" s="12" t="s">
        <v>711</v>
      </c>
      <c r="D349" s="12" t="s">
        <v>1225</v>
      </c>
      <c r="F349" s="12" t="s">
        <v>155</v>
      </c>
      <c r="G349" s="12" t="s">
        <v>85</v>
      </c>
      <c r="H349" s="12" t="s">
        <v>1226</v>
      </c>
      <c r="I349" s="12" t="s">
        <v>210</v>
      </c>
      <c r="J349" s="13" t="s">
        <v>1816</v>
      </c>
      <c r="K349" s="13">
        <v>687</v>
      </c>
      <c r="L349" s="13" t="s">
        <v>293</v>
      </c>
      <c r="M349" s="13"/>
      <c r="O349" s="13"/>
      <c r="P349" s="13"/>
      <c r="Q349" s="13"/>
      <c r="R349" s="13"/>
      <c r="S349" s="13"/>
      <c r="T349" s="13"/>
      <c r="U349" s="13"/>
      <c r="V349" s="13"/>
    </row>
    <row r="350" spans="1:22" x14ac:dyDescent="0.25">
      <c r="A350" s="12">
        <v>4349</v>
      </c>
      <c r="B350" s="12" t="s">
        <v>2</v>
      </c>
      <c r="C350" s="12" t="s">
        <v>712</v>
      </c>
      <c r="D350" s="12" t="s">
        <v>1227</v>
      </c>
      <c r="F350" s="12" t="s">
        <v>102</v>
      </c>
      <c r="G350" s="12" t="s">
        <v>130</v>
      </c>
      <c r="H350" s="12" t="s">
        <v>1228</v>
      </c>
      <c r="I350" s="12" t="s">
        <v>201</v>
      </c>
      <c r="J350" s="13" t="s">
        <v>1817</v>
      </c>
      <c r="K350" s="13">
        <v>6783</v>
      </c>
      <c r="L350" s="13" t="s">
        <v>265</v>
      </c>
      <c r="M350" s="13"/>
      <c r="O350" s="13"/>
      <c r="P350" s="13"/>
      <c r="Q350" s="13"/>
      <c r="R350" s="13"/>
      <c r="S350" s="13"/>
      <c r="T350" s="13"/>
      <c r="U350" s="13"/>
      <c r="V350" s="13"/>
    </row>
    <row r="351" spans="1:22" x14ac:dyDescent="0.25">
      <c r="A351" s="12">
        <v>4361</v>
      </c>
      <c r="B351" s="12" t="s">
        <v>2</v>
      </c>
      <c r="C351" s="12" t="s">
        <v>713</v>
      </c>
      <c r="D351" s="12" t="s">
        <v>23</v>
      </c>
      <c r="F351" s="12" t="s">
        <v>131</v>
      </c>
      <c r="G351" s="12" t="s">
        <v>117</v>
      </c>
      <c r="H351" s="12" t="s">
        <v>1229</v>
      </c>
      <c r="I351" s="12" t="s">
        <v>210</v>
      </c>
      <c r="J351" s="13" t="s">
        <v>1818</v>
      </c>
      <c r="K351" s="13">
        <v>687</v>
      </c>
      <c r="L351" s="13" t="s">
        <v>267</v>
      </c>
      <c r="M351" s="13"/>
      <c r="O351" s="13"/>
      <c r="P351" s="13"/>
      <c r="Q351" s="13"/>
      <c r="R351" s="13"/>
      <c r="S351" s="13"/>
      <c r="T351" s="13"/>
      <c r="U351" s="13"/>
      <c r="V351" s="13"/>
    </row>
    <row r="352" spans="1:22" x14ac:dyDescent="0.25">
      <c r="A352" s="12">
        <v>4362</v>
      </c>
      <c r="B352" s="12" t="s">
        <v>2</v>
      </c>
      <c r="C352" s="12" t="s">
        <v>714</v>
      </c>
      <c r="D352" s="12" t="s">
        <v>6</v>
      </c>
      <c r="E352" s="12" t="s">
        <v>1230</v>
      </c>
      <c r="F352" s="12" t="s">
        <v>190</v>
      </c>
      <c r="G352" s="12" t="s">
        <v>110</v>
      </c>
      <c r="H352" s="12" t="s">
        <v>1231</v>
      </c>
      <c r="I352" s="12" t="s">
        <v>222</v>
      </c>
      <c r="J352" s="13" t="s">
        <v>1819</v>
      </c>
      <c r="K352" s="13">
        <v>687</v>
      </c>
      <c r="L352" s="13" t="s">
        <v>267</v>
      </c>
      <c r="M352" s="13"/>
      <c r="O352" s="13"/>
      <c r="P352" s="13"/>
      <c r="Q352" s="13"/>
      <c r="R352" s="13"/>
      <c r="S352" s="13"/>
      <c r="T352" s="13"/>
      <c r="U352" s="13"/>
      <c r="V352" s="13"/>
    </row>
    <row r="353" spans="1:22" x14ac:dyDescent="0.25">
      <c r="A353" s="12">
        <v>4363</v>
      </c>
      <c r="B353" s="12" t="s">
        <v>2</v>
      </c>
      <c r="C353" s="12" t="s">
        <v>715</v>
      </c>
      <c r="D353" s="12" t="s">
        <v>41</v>
      </c>
      <c r="F353" s="12" t="s">
        <v>121</v>
      </c>
      <c r="G353" s="12" t="s">
        <v>343</v>
      </c>
      <c r="H353" s="12" t="s">
        <v>1232</v>
      </c>
      <c r="I353" s="12" t="s">
        <v>241</v>
      </c>
      <c r="J353" s="13" t="s">
        <v>1820</v>
      </c>
      <c r="K353" s="13">
        <v>2194</v>
      </c>
      <c r="L353" s="13" t="s">
        <v>267</v>
      </c>
      <c r="M353" s="13"/>
      <c r="O353" s="13"/>
      <c r="P353" s="13"/>
      <c r="Q353" s="13"/>
      <c r="R353" s="13"/>
      <c r="S353" s="13"/>
      <c r="T353" s="13"/>
      <c r="U353" s="13"/>
      <c r="V353" s="13"/>
    </row>
    <row r="354" spans="1:22" x14ac:dyDescent="0.25">
      <c r="A354" s="12">
        <v>4364</v>
      </c>
      <c r="B354" s="12" t="s">
        <v>2</v>
      </c>
      <c r="C354" s="12" t="s">
        <v>716</v>
      </c>
      <c r="D354" s="12" t="s">
        <v>44</v>
      </c>
      <c r="E354" s="12" t="s">
        <v>59</v>
      </c>
      <c r="F354" s="12" t="s">
        <v>95</v>
      </c>
      <c r="G354" s="12" t="s">
        <v>101</v>
      </c>
      <c r="H354" s="12" t="s">
        <v>1233</v>
      </c>
      <c r="I354" s="12" t="s">
        <v>229</v>
      </c>
      <c r="J354" s="13" t="s">
        <v>1821</v>
      </c>
      <c r="K354" s="13">
        <v>687</v>
      </c>
      <c r="L354" s="13" t="s">
        <v>262</v>
      </c>
      <c r="M354" s="13"/>
      <c r="O354" s="13"/>
      <c r="P354" s="13"/>
      <c r="Q354" s="13"/>
      <c r="R354" s="13"/>
      <c r="S354" s="13"/>
      <c r="T354" s="13"/>
      <c r="U354" s="13"/>
      <c r="V354" s="13"/>
    </row>
    <row r="355" spans="1:22" x14ac:dyDescent="0.25">
      <c r="A355" s="12">
        <v>4365</v>
      </c>
      <c r="B355" s="12" t="s">
        <v>2</v>
      </c>
      <c r="C355" s="12" t="s">
        <v>717</v>
      </c>
      <c r="D355" s="12" t="s">
        <v>811</v>
      </c>
      <c r="F355" s="12" t="s">
        <v>95</v>
      </c>
      <c r="G355" s="12" t="s">
        <v>1234</v>
      </c>
      <c r="H355" s="12" t="s">
        <v>1235</v>
      </c>
      <c r="I355" s="12" t="s">
        <v>231</v>
      </c>
      <c r="J355" s="13" t="s">
        <v>1822</v>
      </c>
      <c r="K355" s="13">
        <v>687</v>
      </c>
      <c r="L355" s="13" t="s">
        <v>332</v>
      </c>
      <c r="M355" s="13"/>
      <c r="O355" s="13"/>
      <c r="P355" s="13"/>
      <c r="Q355" s="13"/>
      <c r="R355" s="13"/>
      <c r="S355" s="13"/>
      <c r="T355" s="13"/>
      <c r="U355" s="13"/>
      <c r="V355" s="13"/>
    </row>
    <row r="356" spans="1:22" x14ac:dyDescent="0.25">
      <c r="A356" s="12">
        <v>4366</v>
      </c>
      <c r="B356" s="12" t="s">
        <v>2</v>
      </c>
      <c r="C356" s="12" t="s">
        <v>718</v>
      </c>
      <c r="D356" s="12" t="s">
        <v>364</v>
      </c>
      <c r="F356" s="12" t="s">
        <v>361</v>
      </c>
      <c r="G356" s="12" t="s">
        <v>1236</v>
      </c>
      <c r="H356" s="12" t="s">
        <v>1237</v>
      </c>
      <c r="I356" s="12" t="s">
        <v>338</v>
      </c>
      <c r="J356" s="13" t="s">
        <v>1823</v>
      </c>
      <c r="K356" s="13">
        <v>1777</v>
      </c>
      <c r="L356" s="13" t="s">
        <v>257</v>
      </c>
      <c r="M356" s="13"/>
      <c r="O356" s="13"/>
      <c r="P356" s="13"/>
      <c r="Q356" s="13"/>
      <c r="R356" s="13"/>
      <c r="S356" s="13"/>
      <c r="T356" s="13"/>
      <c r="U356" s="13"/>
      <c r="V356" s="13"/>
    </row>
    <row r="357" spans="1:22" x14ac:dyDescent="0.25">
      <c r="A357" s="12">
        <v>4367</v>
      </c>
      <c r="B357" s="12" t="s">
        <v>2</v>
      </c>
      <c r="C357" s="12" t="s">
        <v>719</v>
      </c>
      <c r="D357" s="12" t="s">
        <v>8</v>
      </c>
      <c r="E357" s="12" t="s">
        <v>1238</v>
      </c>
      <c r="F357" s="12" t="s">
        <v>1239</v>
      </c>
      <c r="G357" s="12" t="s">
        <v>1240</v>
      </c>
      <c r="H357" s="12" t="s">
        <v>1241</v>
      </c>
      <c r="I357" s="12" t="s">
        <v>1457</v>
      </c>
      <c r="J357" s="13" t="s">
        <v>1824</v>
      </c>
      <c r="K357" s="13">
        <v>2030</v>
      </c>
      <c r="L357" s="13" t="s">
        <v>267</v>
      </c>
      <c r="M357" s="13"/>
      <c r="O357" s="13"/>
      <c r="P357" s="13"/>
      <c r="Q357" s="13"/>
      <c r="R357" s="13"/>
      <c r="S357" s="13"/>
      <c r="T357" s="13"/>
      <c r="U357" s="13"/>
      <c r="V357" s="13"/>
    </row>
    <row r="358" spans="1:22" x14ac:dyDescent="0.25">
      <c r="A358" s="12">
        <v>4368</v>
      </c>
      <c r="B358" s="12" t="s">
        <v>2</v>
      </c>
      <c r="C358" s="12" t="s">
        <v>720</v>
      </c>
      <c r="D358" s="12" t="s">
        <v>45</v>
      </c>
      <c r="F358" s="12" t="s">
        <v>102</v>
      </c>
      <c r="G358" s="12" t="s">
        <v>325</v>
      </c>
      <c r="H358" s="12" t="s">
        <v>1242</v>
      </c>
      <c r="I358" s="12" t="s">
        <v>1444</v>
      </c>
      <c r="J358" s="13" t="s">
        <v>1825</v>
      </c>
      <c r="K358" s="13">
        <v>5500</v>
      </c>
      <c r="L358" s="13" t="s">
        <v>271</v>
      </c>
      <c r="M358" s="13"/>
      <c r="O358" s="13"/>
      <c r="P358" s="13"/>
      <c r="Q358" s="13"/>
      <c r="R358" s="13"/>
      <c r="S358" s="13"/>
      <c r="T358" s="13"/>
      <c r="U358" s="13"/>
      <c r="V358" s="13"/>
    </row>
    <row r="359" spans="1:22" x14ac:dyDescent="0.25">
      <c r="A359" s="12">
        <v>4369</v>
      </c>
      <c r="B359" s="12" t="s">
        <v>2</v>
      </c>
      <c r="C359" s="12" t="s">
        <v>721</v>
      </c>
      <c r="D359" s="12" t="s">
        <v>10</v>
      </c>
      <c r="F359" s="12" t="s">
        <v>1243</v>
      </c>
      <c r="G359" s="12" t="s">
        <v>89</v>
      </c>
      <c r="H359" s="12" t="s">
        <v>1244</v>
      </c>
      <c r="I359" s="12" t="s">
        <v>217</v>
      </c>
      <c r="J359" s="13" t="s">
        <v>1826</v>
      </c>
      <c r="K359" s="13">
        <v>687</v>
      </c>
      <c r="L359" s="13" t="s">
        <v>258</v>
      </c>
      <c r="M359" s="13"/>
      <c r="O359" s="13"/>
      <c r="P359" s="13"/>
      <c r="Q359" s="13"/>
      <c r="R359" s="13"/>
      <c r="S359" s="13"/>
      <c r="T359" s="13"/>
      <c r="U359" s="13"/>
      <c r="V359" s="13"/>
    </row>
    <row r="360" spans="1:22" x14ac:dyDescent="0.25">
      <c r="A360" s="12">
        <v>4370</v>
      </c>
      <c r="B360" s="12" t="s">
        <v>2</v>
      </c>
      <c r="C360" s="12" t="s">
        <v>722</v>
      </c>
      <c r="D360" s="12" t="s">
        <v>74</v>
      </c>
      <c r="F360" s="12" t="s">
        <v>111</v>
      </c>
      <c r="G360" s="12" t="s">
        <v>1245</v>
      </c>
      <c r="H360" s="12" t="s">
        <v>722</v>
      </c>
      <c r="I360" s="12" t="s">
        <v>1458</v>
      </c>
      <c r="J360" s="13" t="s">
        <v>1827</v>
      </c>
      <c r="K360" s="13">
        <v>1777</v>
      </c>
      <c r="L360" s="13" t="s">
        <v>264</v>
      </c>
      <c r="M360" s="13"/>
      <c r="O360" s="13"/>
      <c r="P360" s="13"/>
      <c r="Q360" s="13"/>
      <c r="R360" s="13"/>
      <c r="S360" s="13"/>
      <c r="T360" s="13"/>
      <c r="U360" s="13"/>
      <c r="V360" s="13"/>
    </row>
    <row r="361" spans="1:22" x14ac:dyDescent="0.25">
      <c r="A361" s="12">
        <v>4371</v>
      </c>
      <c r="B361" s="12" t="s">
        <v>2</v>
      </c>
      <c r="C361" s="12" t="s">
        <v>723</v>
      </c>
      <c r="D361" s="12" t="s">
        <v>40</v>
      </c>
      <c r="F361" s="12" t="s">
        <v>166</v>
      </c>
      <c r="G361" s="12" t="s">
        <v>151</v>
      </c>
      <c r="H361" s="12" t="s">
        <v>1246</v>
      </c>
      <c r="I361" s="12" t="s">
        <v>238</v>
      </c>
      <c r="J361" s="13" t="s">
        <v>1828</v>
      </c>
      <c r="K361" s="13">
        <v>1170</v>
      </c>
      <c r="L361" s="13" t="s">
        <v>261</v>
      </c>
      <c r="M361" s="13"/>
      <c r="O361" s="13"/>
      <c r="P361" s="13"/>
      <c r="Q361" s="13"/>
      <c r="R361" s="13"/>
      <c r="S361" s="13"/>
      <c r="T361" s="13"/>
      <c r="U361" s="13"/>
      <c r="V361" s="13"/>
    </row>
    <row r="362" spans="1:22" x14ac:dyDescent="0.25">
      <c r="A362" s="12">
        <v>4372</v>
      </c>
      <c r="B362" s="12" t="s">
        <v>2</v>
      </c>
      <c r="C362" s="12" t="s">
        <v>724</v>
      </c>
      <c r="D362" s="12" t="s">
        <v>12</v>
      </c>
      <c r="E362" s="12" t="s">
        <v>19</v>
      </c>
      <c r="F362" s="12" t="s">
        <v>89</v>
      </c>
      <c r="G362" s="12" t="s">
        <v>1247</v>
      </c>
      <c r="H362" s="12" t="s">
        <v>1248</v>
      </c>
      <c r="I362" s="12" t="s">
        <v>1459</v>
      </c>
      <c r="J362" s="13" t="s">
        <v>1829</v>
      </c>
      <c r="K362" s="13">
        <v>1441</v>
      </c>
      <c r="L362" s="13" t="s">
        <v>267</v>
      </c>
      <c r="M362" s="13"/>
      <c r="O362" s="13"/>
      <c r="P362" s="13"/>
      <c r="Q362" s="13"/>
      <c r="R362" s="13"/>
      <c r="S362" s="13"/>
      <c r="T362" s="13"/>
      <c r="U362" s="13"/>
      <c r="V362" s="13"/>
    </row>
    <row r="363" spans="1:22" x14ac:dyDescent="0.25">
      <c r="A363" s="12">
        <v>4373</v>
      </c>
      <c r="B363" s="12" t="s">
        <v>2</v>
      </c>
      <c r="C363" s="12" t="s">
        <v>725</v>
      </c>
      <c r="D363" s="12" t="s">
        <v>1249</v>
      </c>
      <c r="F363" s="12" t="s">
        <v>89</v>
      </c>
      <c r="G363" s="12" t="s">
        <v>1247</v>
      </c>
      <c r="H363" s="12" t="s">
        <v>1248</v>
      </c>
      <c r="I363" s="12" t="s">
        <v>1459</v>
      </c>
      <c r="J363" s="13" t="s">
        <v>1830</v>
      </c>
      <c r="K363" s="13">
        <v>1441</v>
      </c>
      <c r="L363" s="13" t="s">
        <v>267</v>
      </c>
      <c r="M363" s="13"/>
      <c r="O363" s="13"/>
      <c r="P363" s="13"/>
      <c r="Q363" s="13"/>
      <c r="R363" s="13"/>
      <c r="S363" s="13"/>
      <c r="T363" s="13"/>
      <c r="U363" s="13"/>
      <c r="V363" s="13"/>
    </row>
    <row r="364" spans="1:22" x14ac:dyDescent="0.25">
      <c r="A364" s="12">
        <v>4374</v>
      </c>
      <c r="B364" s="12" t="s">
        <v>2</v>
      </c>
      <c r="C364" s="12" t="s">
        <v>726</v>
      </c>
      <c r="H364" s="12" t="s">
        <v>726</v>
      </c>
      <c r="I364" s="12" t="s">
        <v>236</v>
      </c>
      <c r="J364" s="13" t="s">
        <v>1831</v>
      </c>
      <c r="K364" s="13">
        <v>8894</v>
      </c>
      <c r="L364" s="13" t="s">
        <v>1882</v>
      </c>
      <c r="M364" s="13"/>
      <c r="O364" s="13"/>
      <c r="P364" s="13"/>
      <c r="Q364" s="13"/>
      <c r="R364" s="13"/>
      <c r="S364" s="13"/>
      <c r="T364" s="13"/>
      <c r="U364" s="13"/>
      <c r="V364" s="13"/>
    </row>
    <row r="365" spans="1:22" x14ac:dyDescent="0.25">
      <c r="A365" s="12">
        <v>4375</v>
      </c>
      <c r="B365" s="12" t="s">
        <v>2</v>
      </c>
      <c r="C365" s="12" t="s">
        <v>727</v>
      </c>
      <c r="H365" s="12" t="s">
        <v>727</v>
      </c>
      <c r="I365" s="12" t="s">
        <v>236</v>
      </c>
      <c r="J365" s="13" t="s">
        <v>1832</v>
      </c>
      <c r="K365" s="13">
        <v>8894</v>
      </c>
      <c r="L365" s="13" t="s">
        <v>1882</v>
      </c>
      <c r="M365" s="13"/>
      <c r="O365" s="13"/>
      <c r="P365" s="13"/>
      <c r="Q365" s="13"/>
      <c r="R365" s="13"/>
      <c r="S365" s="13"/>
      <c r="T365" s="13"/>
      <c r="U365" s="13"/>
      <c r="V365" s="13"/>
    </row>
    <row r="366" spans="1:22" x14ac:dyDescent="0.25">
      <c r="A366" s="12">
        <v>4376</v>
      </c>
      <c r="B366" s="12" t="s">
        <v>2</v>
      </c>
      <c r="C366" s="12" t="s">
        <v>728</v>
      </c>
      <c r="D366" s="12" t="s">
        <v>52</v>
      </c>
      <c r="E366" s="12" t="s">
        <v>1250</v>
      </c>
      <c r="F366" s="12" t="s">
        <v>1251</v>
      </c>
      <c r="G366" s="12" t="s">
        <v>158</v>
      </c>
      <c r="H366" s="12" t="s">
        <v>1252</v>
      </c>
      <c r="I366" s="12" t="s">
        <v>1460</v>
      </c>
      <c r="J366" s="13" t="s">
        <v>1833</v>
      </c>
      <c r="K366" s="13">
        <v>1547</v>
      </c>
      <c r="L366" s="13" t="s">
        <v>267</v>
      </c>
      <c r="M366" s="13"/>
      <c r="O366" s="13"/>
      <c r="P366" s="13"/>
      <c r="Q366" s="13"/>
      <c r="R366" s="13"/>
      <c r="S366" s="13"/>
      <c r="T366" s="13"/>
      <c r="U366" s="13"/>
      <c r="V366" s="13"/>
    </row>
    <row r="367" spans="1:22" x14ac:dyDescent="0.25">
      <c r="A367" s="12">
        <v>4377</v>
      </c>
      <c r="B367" s="12" t="s">
        <v>3</v>
      </c>
      <c r="C367" s="12" t="s">
        <v>729</v>
      </c>
      <c r="D367" s="12" t="s">
        <v>9</v>
      </c>
      <c r="F367" s="12" t="s">
        <v>1253</v>
      </c>
      <c r="G367" s="12" t="s">
        <v>1254</v>
      </c>
      <c r="H367" s="12" t="s">
        <v>1255</v>
      </c>
      <c r="I367" s="12" t="s">
        <v>1461</v>
      </c>
      <c r="J367" s="13" t="s">
        <v>1834</v>
      </c>
      <c r="K367" s="13">
        <v>1441</v>
      </c>
      <c r="L367" s="13" t="s">
        <v>297</v>
      </c>
      <c r="M367" s="13"/>
      <c r="O367" s="13"/>
      <c r="P367" s="13"/>
      <c r="Q367" s="13"/>
      <c r="R367" s="13"/>
      <c r="S367" s="13"/>
      <c r="T367" s="13"/>
      <c r="U367" s="13"/>
      <c r="V367" s="13"/>
    </row>
    <row r="368" spans="1:22" x14ac:dyDescent="0.25">
      <c r="A368" s="12">
        <v>4378</v>
      </c>
      <c r="B368" s="12" t="s">
        <v>3</v>
      </c>
      <c r="C368" s="12" t="s">
        <v>730</v>
      </c>
      <c r="D368" s="12" t="s">
        <v>57</v>
      </c>
      <c r="E368" s="12" t="s">
        <v>24</v>
      </c>
      <c r="F368" s="12" t="s">
        <v>125</v>
      </c>
      <c r="G368" s="12" t="s">
        <v>166</v>
      </c>
      <c r="H368" s="12" t="s">
        <v>1256</v>
      </c>
      <c r="I368" s="12" t="s">
        <v>1462</v>
      </c>
      <c r="J368" s="13" t="s">
        <v>1835</v>
      </c>
      <c r="K368" s="13">
        <v>3062</v>
      </c>
      <c r="L368" s="13" t="s">
        <v>291</v>
      </c>
      <c r="M368" s="13"/>
      <c r="O368" s="13"/>
      <c r="P368" s="13"/>
      <c r="Q368" s="13"/>
      <c r="R368" s="13"/>
      <c r="S368" s="13"/>
      <c r="T368" s="13"/>
      <c r="U368" s="13"/>
      <c r="V368" s="13"/>
    </row>
    <row r="369" spans="1:22" x14ac:dyDescent="0.25">
      <c r="A369" s="12">
        <v>4379</v>
      </c>
      <c r="B369" s="12" t="s">
        <v>3</v>
      </c>
      <c r="C369" s="12" t="s">
        <v>731</v>
      </c>
      <c r="D369" s="12" t="s">
        <v>61</v>
      </c>
      <c r="E369" s="12" t="s">
        <v>60</v>
      </c>
      <c r="F369" s="12" t="s">
        <v>373</v>
      </c>
      <c r="G369" s="12" t="s">
        <v>135</v>
      </c>
      <c r="H369" s="12" t="s">
        <v>1257</v>
      </c>
      <c r="I369" s="12" t="s">
        <v>1463</v>
      </c>
      <c r="J369" s="13" t="s">
        <v>384</v>
      </c>
      <c r="K369" s="13">
        <v>1064</v>
      </c>
      <c r="L369" s="13" t="s">
        <v>255</v>
      </c>
      <c r="M369" s="13"/>
      <c r="O369" s="13"/>
      <c r="P369" s="13"/>
      <c r="Q369" s="13"/>
      <c r="R369" s="13"/>
      <c r="S369" s="13"/>
      <c r="T369" s="13"/>
      <c r="U369" s="13"/>
      <c r="V369" s="13"/>
    </row>
    <row r="370" spans="1:22" x14ac:dyDescent="0.25">
      <c r="A370" s="12">
        <v>4380</v>
      </c>
      <c r="B370" s="12" t="s">
        <v>3</v>
      </c>
      <c r="C370" s="12" t="s">
        <v>732</v>
      </c>
      <c r="D370" s="12" t="s">
        <v>1258</v>
      </c>
      <c r="F370" s="12" t="s">
        <v>123</v>
      </c>
      <c r="G370" s="12" t="s">
        <v>781</v>
      </c>
      <c r="H370" s="12" t="s">
        <v>1259</v>
      </c>
      <c r="I370" s="12" t="s">
        <v>1464</v>
      </c>
      <c r="J370" s="13" t="s">
        <v>1836</v>
      </c>
      <c r="K370" s="13">
        <v>1064</v>
      </c>
      <c r="L370" s="13" t="s">
        <v>256</v>
      </c>
      <c r="M370" s="13"/>
      <c r="O370" s="13"/>
      <c r="P370" s="13"/>
      <c r="Q370" s="13"/>
      <c r="R370" s="13"/>
      <c r="S370" s="13"/>
      <c r="T370" s="13"/>
      <c r="U370" s="13"/>
      <c r="V370" s="13"/>
    </row>
    <row r="371" spans="1:22" x14ac:dyDescent="0.25">
      <c r="A371" s="12">
        <v>4381</v>
      </c>
      <c r="B371" s="12" t="s">
        <v>3</v>
      </c>
      <c r="C371" s="12" t="s">
        <v>733</v>
      </c>
      <c r="D371" s="12" t="s">
        <v>1260</v>
      </c>
      <c r="E371" s="12" t="s">
        <v>1261</v>
      </c>
      <c r="F371" s="12" t="s">
        <v>105</v>
      </c>
      <c r="G371" s="12" t="s">
        <v>125</v>
      </c>
      <c r="H371" s="12" t="s">
        <v>1262</v>
      </c>
      <c r="I371" s="12" t="s">
        <v>206</v>
      </c>
      <c r="J371" s="13" t="s">
        <v>1837</v>
      </c>
      <c r="K371" s="13">
        <v>1064</v>
      </c>
      <c r="L371" s="13" t="s">
        <v>260</v>
      </c>
      <c r="M371" s="13"/>
      <c r="O371" s="13"/>
      <c r="P371" s="13"/>
      <c r="Q371" s="13"/>
      <c r="R371" s="13"/>
      <c r="S371" s="13"/>
      <c r="T371" s="13"/>
      <c r="U371" s="13"/>
      <c r="V371" s="13"/>
    </row>
    <row r="372" spans="1:22" x14ac:dyDescent="0.25">
      <c r="A372" s="12">
        <v>4382</v>
      </c>
      <c r="B372" s="12" t="s">
        <v>3</v>
      </c>
      <c r="C372" s="12" t="s">
        <v>734</v>
      </c>
      <c r="D372" s="12" t="s">
        <v>1131</v>
      </c>
      <c r="F372" s="12" t="s">
        <v>1263</v>
      </c>
      <c r="G372" s="12" t="s">
        <v>1264</v>
      </c>
      <c r="H372" s="12" t="s">
        <v>1265</v>
      </c>
      <c r="I372" s="12" t="s">
        <v>1465</v>
      </c>
      <c r="J372" s="13" t="s">
        <v>1838</v>
      </c>
      <c r="K372" s="13">
        <v>687</v>
      </c>
      <c r="L372" s="13" t="s">
        <v>295</v>
      </c>
      <c r="M372" s="13"/>
      <c r="O372" s="13"/>
      <c r="P372" s="13"/>
      <c r="Q372" s="13"/>
      <c r="R372" s="13"/>
      <c r="S372" s="13"/>
      <c r="T372" s="13"/>
      <c r="U372" s="13"/>
      <c r="V372" s="13"/>
    </row>
    <row r="373" spans="1:22" x14ac:dyDescent="0.25">
      <c r="A373" s="12">
        <v>4383</v>
      </c>
      <c r="B373" s="12" t="s">
        <v>2</v>
      </c>
      <c r="C373" s="12" t="s">
        <v>735</v>
      </c>
      <c r="D373" s="12" t="s">
        <v>13</v>
      </c>
      <c r="E373" s="12" t="s">
        <v>90</v>
      </c>
      <c r="F373" s="12" t="s">
        <v>134</v>
      </c>
      <c r="G373" s="12" t="s">
        <v>140</v>
      </c>
      <c r="H373" s="12" t="s">
        <v>1266</v>
      </c>
      <c r="I373" s="12" t="s">
        <v>1466</v>
      </c>
      <c r="J373" s="13" t="s">
        <v>1839</v>
      </c>
      <c r="K373" s="13">
        <v>1547</v>
      </c>
      <c r="L373" s="13" t="s">
        <v>249</v>
      </c>
      <c r="M373" s="13"/>
      <c r="O373" s="13"/>
      <c r="P373" s="13"/>
      <c r="Q373" s="13"/>
      <c r="R373" s="13"/>
      <c r="S373" s="13"/>
      <c r="T373" s="13"/>
      <c r="U373" s="13"/>
      <c r="V373" s="13"/>
    </row>
    <row r="374" spans="1:22" x14ac:dyDescent="0.25">
      <c r="A374" s="12">
        <v>4384</v>
      </c>
      <c r="B374" s="12" t="s">
        <v>2</v>
      </c>
      <c r="C374" s="12" t="s">
        <v>736</v>
      </c>
      <c r="D374" s="12" t="s">
        <v>8</v>
      </c>
      <c r="E374" s="12" t="s">
        <v>54</v>
      </c>
      <c r="F374" s="12" t="s">
        <v>150</v>
      </c>
      <c r="G374" s="12" t="s">
        <v>1267</v>
      </c>
      <c r="H374" s="12" t="s">
        <v>1268</v>
      </c>
      <c r="I374" s="12" t="s">
        <v>382</v>
      </c>
      <c r="J374" s="13" t="s">
        <v>1840</v>
      </c>
      <c r="K374" s="13">
        <v>687</v>
      </c>
      <c r="L374" s="13" t="s">
        <v>261</v>
      </c>
      <c r="M374" s="13"/>
      <c r="O374" s="13"/>
      <c r="P374" s="13"/>
      <c r="Q374" s="13"/>
      <c r="R374" s="13"/>
      <c r="S374" s="13"/>
      <c r="T374" s="13"/>
      <c r="U374" s="13"/>
      <c r="V374" s="13"/>
    </row>
    <row r="375" spans="1:22" x14ac:dyDescent="0.25">
      <c r="A375" s="12">
        <v>4385</v>
      </c>
      <c r="B375" s="12" t="s">
        <v>2</v>
      </c>
      <c r="C375" s="12" t="s">
        <v>737</v>
      </c>
      <c r="H375" s="12" t="s">
        <v>737</v>
      </c>
      <c r="I375" s="12" t="s">
        <v>1467</v>
      </c>
      <c r="J375" s="13" t="s">
        <v>1841</v>
      </c>
      <c r="K375" s="13">
        <v>17315</v>
      </c>
      <c r="L375" s="13" t="s">
        <v>267</v>
      </c>
      <c r="M375" s="13"/>
      <c r="O375" s="13"/>
      <c r="P375" s="13"/>
      <c r="Q375" s="13"/>
      <c r="R375" s="13"/>
      <c r="S375" s="13"/>
      <c r="T375" s="13"/>
      <c r="U375" s="13"/>
      <c r="V375" s="13"/>
    </row>
    <row r="376" spans="1:22" x14ac:dyDescent="0.25">
      <c r="A376" s="12">
        <v>4386</v>
      </c>
      <c r="B376" s="12" t="s">
        <v>2</v>
      </c>
      <c r="C376" s="12" t="s">
        <v>738</v>
      </c>
      <c r="D376" s="12" t="s">
        <v>8</v>
      </c>
      <c r="E376" s="12" t="s">
        <v>5</v>
      </c>
      <c r="F376" s="12" t="s">
        <v>104</v>
      </c>
      <c r="G376" s="12" t="s">
        <v>110</v>
      </c>
      <c r="H376" s="12" t="s">
        <v>1269</v>
      </c>
      <c r="I376" s="12" t="s">
        <v>215</v>
      </c>
      <c r="J376" s="13" t="s">
        <v>1842</v>
      </c>
      <c r="K376" s="13">
        <v>6862</v>
      </c>
      <c r="L376" s="13" t="s">
        <v>280</v>
      </c>
      <c r="M376" s="13"/>
      <c r="O376" s="13"/>
      <c r="P376" s="13"/>
      <c r="Q376" s="13"/>
      <c r="R376" s="13"/>
      <c r="S376" s="13"/>
      <c r="T376" s="13"/>
      <c r="U376" s="13"/>
      <c r="V376" s="13"/>
    </row>
    <row r="377" spans="1:22" x14ac:dyDescent="0.25">
      <c r="A377" s="12">
        <v>4387</v>
      </c>
      <c r="B377" s="12" t="s">
        <v>2</v>
      </c>
      <c r="C377" s="12" t="s">
        <v>739</v>
      </c>
      <c r="D377" s="12" t="s">
        <v>335</v>
      </c>
      <c r="F377" s="12" t="s">
        <v>128</v>
      </c>
      <c r="G377" s="12" t="s">
        <v>97</v>
      </c>
      <c r="H377" s="12" t="s">
        <v>1270</v>
      </c>
      <c r="I377" s="12" t="s">
        <v>215</v>
      </c>
      <c r="J377" s="13" t="s">
        <v>1843</v>
      </c>
      <c r="K377" s="13">
        <v>6862</v>
      </c>
      <c r="L377" s="13" t="s">
        <v>277</v>
      </c>
      <c r="M377" s="13"/>
      <c r="O377" s="13"/>
      <c r="P377" s="13"/>
      <c r="Q377" s="13"/>
      <c r="R377" s="13"/>
      <c r="S377" s="13"/>
      <c r="T377" s="13"/>
      <c r="U377" s="13"/>
      <c r="V377" s="13"/>
    </row>
    <row r="378" spans="1:22" x14ac:dyDescent="0.25">
      <c r="A378" s="12">
        <v>4388</v>
      </c>
      <c r="B378" s="12" t="s">
        <v>2</v>
      </c>
      <c r="C378" s="12" t="s">
        <v>740</v>
      </c>
      <c r="D378" s="12" t="s">
        <v>300</v>
      </c>
      <c r="E378" s="12" t="s">
        <v>72</v>
      </c>
      <c r="F378" s="12" t="s">
        <v>163</v>
      </c>
      <c r="G378" s="12" t="s">
        <v>169</v>
      </c>
      <c r="H378" s="12" t="s">
        <v>1271</v>
      </c>
      <c r="I378" s="12" t="s">
        <v>201</v>
      </c>
      <c r="J378" s="13" t="s">
        <v>1844</v>
      </c>
      <c r="K378" s="13">
        <v>7537</v>
      </c>
      <c r="L378" s="13" t="s">
        <v>260</v>
      </c>
      <c r="M378" s="13"/>
      <c r="O378" s="13"/>
      <c r="P378" s="13"/>
      <c r="Q378" s="13"/>
      <c r="R378" s="13"/>
      <c r="S378" s="13"/>
      <c r="T378" s="13"/>
      <c r="U378" s="13"/>
      <c r="V378" s="13"/>
    </row>
    <row r="379" spans="1:22" x14ac:dyDescent="0.25">
      <c r="A379" s="12">
        <v>4389</v>
      </c>
      <c r="B379" s="12" t="s">
        <v>2</v>
      </c>
      <c r="C379" s="12" t="s">
        <v>741</v>
      </c>
      <c r="D379" s="12" t="s">
        <v>72</v>
      </c>
      <c r="F379" s="12" t="s">
        <v>172</v>
      </c>
      <c r="G379" s="12" t="s">
        <v>150</v>
      </c>
      <c r="H379" s="12" t="s">
        <v>1272</v>
      </c>
      <c r="I379" s="12" t="s">
        <v>1468</v>
      </c>
      <c r="J379" s="13" t="s">
        <v>1845</v>
      </c>
      <c r="K379" s="13">
        <v>2030</v>
      </c>
      <c r="L379" s="13" t="s">
        <v>264</v>
      </c>
      <c r="M379" s="13"/>
      <c r="O379" s="13"/>
      <c r="P379" s="13"/>
      <c r="Q379" s="13"/>
      <c r="R379" s="13"/>
      <c r="S379" s="13"/>
      <c r="T379" s="13"/>
      <c r="U379" s="13"/>
      <c r="V379" s="13"/>
    </row>
    <row r="380" spans="1:22" x14ac:dyDescent="0.25">
      <c r="A380" s="12">
        <v>4390</v>
      </c>
      <c r="B380" s="12" t="s">
        <v>3</v>
      </c>
      <c r="C380" s="12" t="s">
        <v>742</v>
      </c>
      <c r="D380" s="12" t="s">
        <v>49</v>
      </c>
      <c r="F380" s="12" t="s">
        <v>100</v>
      </c>
      <c r="G380" s="12" t="s">
        <v>1273</v>
      </c>
      <c r="H380" s="12" t="s">
        <v>1274</v>
      </c>
      <c r="I380" s="12" t="s">
        <v>387</v>
      </c>
      <c r="J380" s="13" t="s">
        <v>1846</v>
      </c>
      <c r="K380" s="13">
        <v>2030</v>
      </c>
      <c r="L380" s="13" t="s">
        <v>277</v>
      </c>
      <c r="M380" s="13"/>
      <c r="O380" s="13"/>
      <c r="P380" s="13"/>
      <c r="Q380" s="13"/>
      <c r="R380" s="13"/>
      <c r="S380" s="13"/>
      <c r="T380" s="13"/>
      <c r="U380" s="13"/>
      <c r="V380" s="13"/>
    </row>
    <row r="381" spans="1:22" x14ac:dyDescent="0.25">
      <c r="A381" s="12">
        <v>4391</v>
      </c>
      <c r="B381" s="12" t="s">
        <v>3</v>
      </c>
      <c r="C381" s="12" t="s">
        <v>743</v>
      </c>
      <c r="D381" s="12" t="s">
        <v>1275</v>
      </c>
      <c r="E381" s="12" t="s">
        <v>369</v>
      </c>
      <c r="F381" s="12" t="s">
        <v>85</v>
      </c>
      <c r="G381" s="12" t="s">
        <v>89</v>
      </c>
      <c r="H381" s="12" t="s">
        <v>1276</v>
      </c>
      <c r="I381" s="12" t="s">
        <v>1469</v>
      </c>
      <c r="J381" s="13" t="s">
        <v>1847</v>
      </c>
      <c r="K381" s="13">
        <v>1064</v>
      </c>
      <c r="L381" s="13" t="s">
        <v>264</v>
      </c>
      <c r="M381" s="13"/>
      <c r="O381" s="13"/>
      <c r="P381" s="13"/>
      <c r="Q381" s="13"/>
      <c r="R381" s="13"/>
      <c r="S381" s="13"/>
      <c r="T381" s="13"/>
      <c r="U381" s="13"/>
      <c r="V381" s="13"/>
    </row>
    <row r="382" spans="1:22" x14ac:dyDescent="0.25">
      <c r="A382" s="12">
        <v>4392</v>
      </c>
      <c r="B382" s="12" t="s">
        <v>3</v>
      </c>
      <c r="C382" s="12" t="s">
        <v>744</v>
      </c>
      <c r="D382" s="12" t="s">
        <v>41</v>
      </c>
      <c r="E382" s="12" t="s">
        <v>24</v>
      </c>
      <c r="F382" s="12" t="s">
        <v>144</v>
      </c>
      <c r="G382" s="12" t="s">
        <v>94</v>
      </c>
      <c r="H382" s="12" t="s">
        <v>744</v>
      </c>
      <c r="I382" s="12" t="s">
        <v>1470</v>
      </c>
      <c r="J382" s="13" t="s">
        <v>1848</v>
      </c>
      <c r="K382" s="13">
        <v>3000</v>
      </c>
      <c r="L382" s="13" t="s">
        <v>264</v>
      </c>
      <c r="M382" s="13"/>
      <c r="O382" s="13"/>
      <c r="P382" s="13"/>
      <c r="Q382" s="13"/>
      <c r="R382" s="13"/>
      <c r="S382" s="13"/>
      <c r="T382" s="13"/>
      <c r="U382" s="13"/>
      <c r="V382" s="13"/>
    </row>
    <row r="383" spans="1:22" x14ac:dyDescent="0.25">
      <c r="A383" s="12">
        <v>4393</v>
      </c>
      <c r="B383" s="12" t="s">
        <v>3</v>
      </c>
      <c r="C383" s="12" t="s">
        <v>745</v>
      </c>
      <c r="D383" s="12" t="s">
        <v>328</v>
      </c>
      <c r="E383" s="12" t="s">
        <v>1277</v>
      </c>
      <c r="F383" s="12" t="s">
        <v>128</v>
      </c>
      <c r="G383" s="12" t="s">
        <v>1278</v>
      </c>
      <c r="H383" s="12" t="s">
        <v>1279</v>
      </c>
      <c r="I383" s="12" t="s">
        <v>1471</v>
      </c>
      <c r="J383" s="13" t="s">
        <v>1849</v>
      </c>
      <c r="K383" s="13">
        <v>1818</v>
      </c>
      <c r="L383" s="13" t="s">
        <v>264</v>
      </c>
      <c r="M383" s="13"/>
      <c r="O383" s="13"/>
      <c r="P383" s="13"/>
      <c r="Q383" s="13"/>
      <c r="R383" s="13"/>
      <c r="S383" s="13"/>
      <c r="T383" s="13"/>
      <c r="U383" s="13"/>
      <c r="V383" s="13"/>
    </row>
    <row r="384" spans="1:22" x14ac:dyDescent="0.25">
      <c r="A384" s="12">
        <v>4394</v>
      </c>
      <c r="B384" s="12" t="s">
        <v>2</v>
      </c>
      <c r="C384" s="12" t="s">
        <v>746</v>
      </c>
      <c r="D384" s="12" t="s">
        <v>819</v>
      </c>
      <c r="F384" s="12" t="s">
        <v>139</v>
      </c>
      <c r="G384" s="12" t="s">
        <v>121</v>
      </c>
      <c r="H384" s="12" t="s">
        <v>1280</v>
      </c>
      <c r="I384" s="12" t="s">
        <v>1472</v>
      </c>
      <c r="J384" s="13" t="s">
        <v>1850</v>
      </c>
      <c r="K384" s="13">
        <v>2030</v>
      </c>
      <c r="L384" s="13" t="s">
        <v>1891</v>
      </c>
      <c r="M384" s="13"/>
      <c r="O384" s="13"/>
      <c r="P384" s="13"/>
      <c r="Q384" s="13"/>
      <c r="R384" s="13"/>
      <c r="S384" s="13"/>
      <c r="T384" s="13"/>
      <c r="U384" s="13"/>
      <c r="V384" s="13"/>
    </row>
    <row r="385" spans="1:22" x14ac:dyDescent="0.25">
      <c r="A385" s="12">
        <v>4395</v>
      </c>
      <c r="B385" s="12" t="s">
        <v>3</v>
      </c>
      <c r="C385" s="12" t="s">
        <v>747</v>
      </c>
      <c r="D385" s="12" t="s">
        <v>46</v>
      </c>
      <c r="E385" s="12" t="s">
        <v>7</v>
      </c>
      <c r="F385" s="12" t="s">
        <v>94</v>
      </c>
      <c r="G385" s="12" t="s">
        <v>139</v>
      </c>
      <c r="H385" s="12" t="s">
        <v>1281</v>
      </c>
      <c r="I385" s="12" t="s">
        <v>217</v>
      </c>
      <c r="J385" s="13" t="s">
        <v>1851</v>
      </c>
      <c r="K385" s="13">
        <v>1064</v>
      </c>
      <c r="L385" s="13" t="s">
        <v>264</v>
      </c>
      <c r="M385" s="13"/>
      <c r="O385" s="13"/>
      <c r="P385" s="13"/>
      <c r="Q385" s="13"/>
      <c r="R385" s="13"/>
      <c r="S385" s="13"/>
      <c r="T385" s="13"/>
      <c r="U385" s="13"/>
      <c r="V385" s="13"/>
    </row>
    <row r="386" spans="1:22" x14ac:dyDescent="0.25">
      <c r="A386" s="12">
        <v>4396</v>
      </c>
      <c r="B386" s="12" t="s">
        <v>3</v>
      </c>
      <c r="C386" s="12" t="s">
        <v>748</v>
      </c>
      <c r="D386" s="12" t="s">
        <v>66</v>
      </c>
      <c r="E386" s="12" t="s">
        <v>77</v>
      </c>
      <c r="F386" s="12" t="s">
        <v>107</v>
      </c>
      <c r="G386" s="12" t="s">
        <v>132</v>
      </c>
      <c r="H386" s="12" t="s">
        <v>1282</v>
      </c>
      <c r="I386" s="12" t="s">
        <v>1473</v>
      </c>
      <c r="J386" s="13" t="s">
        <v>1852</v>
      </c>
      <c r="K386" s="13">
        <v>1441</v>
      </c>
      <c r="L386" s="13" t="s">
        <v>395</v>
      </c>
      <c r="M386" s="13"/>
      <c r="O386" s="13"/>
      <c r="P386" s="13"/>
      <c r="Q386" s="13"/>
      <c r="R386" s="13"/>
      <c r="S386" s="13"/>
      <c r="T386" s="13"/>
      <c r="U386" s="13"/>
      <c r="V386" s="13"/>
    </row>
    <row r="387" spans="1:22" x14ac:dyDescent="0.25">
      <c r="A387" s="12">
        <v>4397</v>
      </c>
      <c r="B387" s="12" t="s">
        <v>3</v>
      </c>
      <c r="C387" s="12" t="s">
        <v>749</v>
      </c>
      <c r="D387" s="12" t="s">
        <v>336</v>
      </c>
      <c r="F387" s="12" t="s">
        <v>120</v>
      </c>
      <c r="G387" s="12" t="s">
        <v>124</v>
      </c>
      <c r="H387" s="12" t="s">
        <v>1283</v>
      </c>
      <c r="I387" s="12" t="s">
        <v>217</v>
      </c>
      <c r="J387" s="13" t="s">
        <v>1853</v>
      </c>
      <c r="K387" s="13">
        <v>1064</v>
      </c>
      <c r="L387" s="13" t="s">
        <v>260</v>
      </c>
      <c r="M387" s="13"/>
      <c r="O387" s="13"/>
      <c r="P387" s="13"/>
      <c r="Q387" s="13"/>
      <c r="R387" s="13"/>
      <c r="S387" s="13"/>
      <c r="T387" s="13"/>
      <c r="U387" s="13"/>
      <c r="V387" s="13"/>
    </row>
    <row r="388" spans="1:22" x14ac:dyDescent="0.25">
      <c r="A388" s="12">
        <v>4398</v>
      </c>
      <c r="B388" s="12" t="s">
        <v>3</v>
      </c>
      <c r="C388" s="12" t="s">
        <v>750</v>
      </c>
      <c r="D388" s="12" t="s">
        <v>1284</v>
      </c>
      <c r="F388" s="12" t="s">
        <v>1036</v>
      </c>
      <c r="G388" s="12" t="s">
        <v>176</v>
      </c>
      <c r="H388" s="12" t="s">
        <v>1285</v>
      </c>
      <c r="I388" s="12" t="s">
        <v>203</v>
      </c>
      <c r="J388" s="13" t="s">
        <v>1854</v>
      </c>
      <c r="K388" s="13">
        <v>1064</v>
      </c>
      <c r="L388" s="13" t="s">
        <v>253</v>
      </c>
      <c r="M388" s="13"/>
      <c r="O388" s="13"/>
      <c r="P388" s="13"/>
      <c r="Q388" s="13"/>
      <c r="R388" s="13"/>
      <c r="S388" s="13"/>
      <c r="T388" s="13"/>
      <c r="U388" s="13"/>
      <c r="V388" s="13"/>
    </row>
    <row r="389" spans="1:22" x14ac:dyDescent="0.25">
      <c r="A389" s="12">
        <v>4399</v>
      </c>
      <c r="B389" s="12" t="s">
        <v>2</v>
      </c>
      <c r="C389" s="12" t="s">
        <v>751</v>
      </c>
      <c r="D389" s="12" t="s">
        <v>1286</v>
      </c>
      <c r="F389" s="12" t="s">
        <v>115</v>
      </c>
      <c r="G389" s="12" t="s">
        <v>1287</v>
      </c>
      <c r="H389" s="12" t="s">
        <v>1288</v>
      </c>
      <c r="I389" s="12" t="s">
        <v>1474</v>
      </c>
      <c r="J389" s="13" t="s">
        <v>1855</v>
      </c>
      <c r="K389" s="13">
        <v>687</v>
      </c>
      <c r="L389" s="13" t="s">
        <v>267</v>
      </c>
      <c r="M389" s="13"/>
      <c r="O389" s="13"/>
      <c r="P389" s="13"/>
      <c r="Q389" s="13"/>
      <c r="R389" s="13"/>
      <c r="S389" s="13"/>
      <c r="T389" s="13"/>
      <c r="U389" s="13"/>
      <c r="V389" s="13"/>
    </row>
    <row r="390" spans="1:22" x14ac:dyDescent="0.25">
      <c r="A390" s="12">
        <v>4400</v>
      </c>
      <c r="B390" s="12" t="s">
        <v>3</v>
      </c>
      <c r="C390" s="12" t="s">
        <v>752</v>
      </c>
      <c r="D390" s="12" t="s">
        <v>1289</v>
      </c>
      <c r="F390" s="12" t="s">
        <v>121</v>
      </c>
      <c r="G390" s="12" t="s">
        <v>127</v>
      </c>
      <c r="H390" s="12" t="s">
        <v>1290</v>
      </c>
      <c r="I390" s="12" t="s">
        <v>242</v>
      </c>
      <c r="J390" s="13" t="s">
        <v>1856</v>
      </c>
      <c r="K390" s="13">
        <v>1064</v>
      </c>
      <c r="L390" s="13" t="s">
        <v>256</v>
      </c>
      <c r="M390" s="13"/>
      <c r="O390" s="13"/>
      <c r="P390" s="13"/>
      <c r="Q390" s="13"/>
      <c r="R390" s="13"/>
      <c r="S390" s="13"/>
      <c r="T390" s="13"/>
      <c r="U390" s="13"/>
      <c r="V390" s="13"/>
    </row>
    <row r="391" spans="1:22" x14ac:dyDescent="0.25">
      <c r="A391" s="12">
        <v>4401</v>
      </c>
      <c r="B391" s="12" t="s">
        <v>2</v>
      </c>
      <c r="C391" s="12" t="s">
        <v>753</v>
      </c>
      <c r="D391" s="12" t="s">
        <v>31</v>
      </c>
      <c r="F391" s="12" t="s">
        <v>127</v>
      </c>
      <c r="G391" s="12" t="s">
        <v>1291</v>
      </c>
      <c r="H391" s="12" t="s">
        <v>1292</v>
      </c>
      <c r="I391" s="12" t="s">
        <v>1475</v>
      </c>
      <c r="J391" s="13" t="s">
        <v>1857</v>
      </c>
      <c r="K391" s="13">
        <v>1064</v>
      </c>
      <c r="L391" s="13" t="s">
        <v>249</v>
      </c>
      <c r="M391" s="13"/>
      <c r="O391" s="13"/>
      <c r="P391" s="13"/>
      <c r="Q391" s="13"/>
      <c r="R391" s="13"/>
      <c r="S391" s="13"/>
      <c r="T391" s="13"/>
      <c r="U391" s="13"/>
      <c r="V391" s="13"/>
    </row>
    <row r="392" spans="1:22" x14ac:dyDescent="0.25">
      <c r="A392" s="12">
        <v>4402</v>
      </c>
      <c r="B392" s="12" t="s">
        <v>2</v>
      </c>
      <c r="C392" s="12" t="s">
        <v>754</v>
      </c>
      <c r="D392" s="12" t="s">
        <v>35</v>
      </c>
      <c r="E392" s="12" t="s">
        <v>1293</v>
      </c>
      <c r="F392" s="12" t="s">
        <v>309</v>
      </c>
      <c r="G392" s="12" t="s">
        <v>1294</v>
      </c>
      <c r="H392" s="12" t="s">
        <v>1295</v>
      </c>
      <c r="I392" s="12" t="s">
        <v>1462</v>
      </c>
      <c r="J392" s="13" t="s">
        <v>1858</v>
      </c>
      <c r="K392" s="13">
        <v>2030</v>
      </c>
      <c r="L392" s="13" t="s">
        <v>276</v>
      </c>
      <c r="M392" s="13"/>
      <c r="O392" s="13"/>
      <c r="P392" s="13"/>
      <c r="Q392" s="13"/>
      <c r="R392" s="13"/>
      <c r="S392" s="13"/>
      <c r="T392" s="13"/>
      <c r="U392" s="13"/>
      <c r="V392" s="13"/>
    </row>
    <row r="393" spans="1:22" x14ac:dyDescent="0.25">
      <c r="A393" s="12">
        <v>4403</v>
      </c>
      <c r="B393" s="12" t="s">
        <v>2</v>
      </c>
      <c r="C393" s="12" t="s">
        <v>755</v>
      </c>
      <c r="D393" s="12" t="s">
        <v>36</v>
      </c>
      <c r="E393" s="12" t="s">
        <v>50</v>
      </c>
      <c r="F393" s="12" t="s">
        <v>143</v>
      </c>
      <c r="G393" s="12" t="s">
        <v>1296</v>
      </c>
      <c r="H393" s="12" t="s">
        <v>1297</v>
      </c>
      <c r="I393" s="12" t="s">
        <v>1357</v>
      </c>
      <c r="J393" s="13" t="s">
        <v>1859</v>
      </c>
      <c r="K393" s="13">
        <v>687</v>
      </c>
      <c r="L393" s="13" t="s">
        <v>267</v>
      </c>
      <c r="M393" s="13"/>
      <c r="O393" s="13"/>
      <c r="P393" s="13"/>
      <c r="Q393" s="13"/>
      <c r="R393" s="13"/>
      <c r="S393" s="13"/>
      <c r="T393" s="13"/>
      <c r="U393" s="13"/>
      <c r="V393" s="13"/>
    </row>
    <row r="394" spans="1:22" x14ac:dyDescent="0.25">
      <c r="A394" s="12">
        <v>4404</v>
      </c>
      <c r="B394" s="12" t="s">
        <v>2</v>
      </c>
      <c r="C394" s="12" t="s">
        <v>756</v>
      </c>
      <c r="D394" s="12" t="s">
        <v>1298</v>
      </c>
      <c r="F394" s="12" t="s">
        <v>129</v>
      </c>
      <c r="G394" s="12" t="s">
        <v>960</v>
      </c>
      <c r="H394" s="12" t="s">
        <v>1299</v>
      </c>
      <c r="I394" s="12" t="s">
        <v>1476</v>
      </c>
      <c r="J394" s="13" t="s">
        <v>1860</v>
      </c>
      <c r="K394" s="13">
        <v>687</v>
      </c>
      <c r="L394" s="13" t="s">
        <v>264</v>
      </c>
      <c r="M394" s="13"/>
      <c r="O394" s="13"/>
      <c r="P394" s="13"/>
      <c r="Q394" s="13"/>
      <c r="R394" s="13"/>
      <c r="S394" s="13"/>
      <c r="T394" s="13"/>
      <c r="U394" s="13"/>
      <c r="V394" s="13"/>
    </row>
    <row r="395" spans="1:22" x14ac:dyDescent="0.25">
      <c r="J395" s="13"/>
      <c r="L395" s="13"/>
      <c r="M395" s="13"/>
      <c r="O395" s="13"/>
      <c r="P395" s="13"/>
      <c r="Q395" s="13"/>
      <c r="R395" s="13"/>
      <c r="S395" s="13"/>
      <c r="T395" s="13"/>
      <c r="U395" s="13"/>
      <c r="V395" s="13"/>
    </row>
    <row r="396" spans="1:22" x14ac:dyDescent="0.25">
      <c r="J396" s="13"/>
      <c r="L396" s="13"/>
      <c r="M396" s="13"/>
      <c r="O396" s="13"/>
      <c r="P396" s="13"/>
      <c r="Q396" s="13"/>
      <c r="R396" s="13"/>
      <c r="S396" s="13"/>
      <c r="T396" s="13"/>
      <c r="U396" s="13"/>
      <c r="V396" s="13"/>
    </row>
    <row r="397" spans="1:22" x14ac:dyDescent="0.25">
      <c r="J397" s="13"/>
      <c r="L397" s="13"/>
      <c r="M397" s="13"/>
      <c r="O397" s="13"/>
      <c r="P397" s="13"/>
      <c r="Q397" s="13"/>
      <c r="R397" s="13"/>
      <c r="S397" s="13"/>
      <c r="T397" s="13"/>
      <c r="U397" s="13"/>
      <c r="V397" s="13"/>
    </row>
    <row r="398" spans="1:22" x14ac:dyDescent="0.25">
      <c r="J398" s="13"/>
      <c r="L398" s="13"/>
      <c r="M398" s="13"/>
      <c r="O398" s="13"/>
      <c r="P398" s="13"/>
      <c r="Q398" s="13"/>
      <c r="R398" s="13"/>
      <c r="S398" s="13"/>
      <c r="T398" s="13"/>
      <c r="U398" s="13"/>
      <c r="V398" s="13"/>
    </row>
    <row r="399" spans="1:22" x14ac:dyDescent="0.25">
      <c r="J399" s="13"/>
      <c r="L399" s="13"/>
      <c r="M399" s="13"/>
      <c r="O399" s="13"/>
      <c r="P399" s="13"/>
      <c r="Q399" s="13"/>
      <c r="R399" s="13"/>
      <c r="S399" s="13"/>
      <c r="T399" s="13"/>
      <c r="U399" s="13"/>
      <c r="V399" s="13"/>
    </row>
    <row r="400" spans="1:22" x14ac:dyDescent="0.25">
      <c r="J400" s="13"/>
      <c r="L400" s="13"/>
      <c r="M400" s="13"/>
      <c r="O400" s="13"/>
      <c r="P400" s="13"/>
      <c r="Q400" s="13"/>
      <c r="R400" s="13"/>
      <c r="S400" s="13"/>
      <c r="T400" s="13"/>
      <c r="U400" s="13"/>
      <c r="V400" s="13"/>
    </row>
    <row r="401" spans="10:22" x14ac:dyDescent="0.25">
      <c r="J401" s="13"/>
      <c r="L401" s="13"/>
      <c r="M401" s="13"/>
      <c r="O401" s="13"/>
      <c r="P401" s="13"/>
      <c r="Q401" s="13"/>
      <c r="R401" s="13"/>
      <c r="S401" s="13"/>
      <c r="T401" s="13"/>
      <c r="U401" s="13"/>
      <c r="V401" s="13"/>
    </row>
    <row r="402" spans="10:22" x14ac:dyDescent="0.25">
      <c r="J402" s="13"/>
      <c r="L402" s="13"/>
      <c r="M402" s="13"/>
      <c r="O402" s="13"/>
      <c r="P402" s="13"/>
      <c r="Q402" s="13"/>
      <c r="R402" s="13"/>
      <c r="S402" s="13"/>
      <c r="T402" s="13"/>
      <c r="U402" s="13"/>
      <c r="V402" s="13"/>
    </row>
    <row r="403" spans="10:22" x14ac:dyDescent="0.25">
      <c r="J403" s="13"/>
      <c r="L403" s="13"/>
      <c r="M403" s="13"/>
      <c r="O403" s="13"/>
      <c r="P403" s="13"/>
      <c r="Q403" s="13"/>
      <c r="R403" s="13"/>
      <c r="S403" s="13"/>
      <c r="T403" s="13"/>
      <c r="U403" s="13"/>
      <c r="V403" s="13"/>
    </row>
    <row r="404" spans="10:22" x14ac:dyDescent="0.25">
      <c r="J404" s="13"/>
      <c r="L404" s="13"/>
      <c r="M404" s="13"/>
      <c r="O404" s="13"/>
      <c r="P404" s="13"/>
      <c r="Q404" s="13"/>
      <c r="R404" s="13"/>
      <c r="S404" s="13"/>
      <c r="T404" s="13"/>
      <c r="U404" s="13"/>
      <c r="V404" s="13"/>
    </row>
    <row r="405" spans="10:22" x14ac:dyDescent="0.25">
      <c r="J405" s="13"/>
      <c r="L405" s="13"/>
      <c r="M405" s="13"/>
      <c r="O405" s="13"/>
      <c r="P405" s="13"/>
      <c r="Q405" s="13"/>
      <c r="R405" s="13"/>
      <c r="S405" s="13"/>
      <c r="T405" s="13"/>
      <c r="U405" s="13"/>
      <c r="V405" s="13"/>
    </row>
    <row r="406" spans="10:22" x14ac:dyDescent="0.25">
      <c r="J406" s="13"/>
      <c r="L406" s="13"/>
      <c r="M406" s="13"/>
      <c r="O406" s="13"/>
      <c r="P406" s="13"/>
      <c r="Q406" s="13"/>
      <c r="R406" s="13"/>
      <c r="S406" s="13"/>
      <c r="T406" s="13"/>
      <c r="U406" s="13"/>
      <c r="V406" s="13"/>
    </row>
    <row r="407" spans="10:22" x14ac:dyDescent="0.25">
      <c r="J407" s="13"/>
      <c r="L407" s="13"/>
      <c r="M407" s="13"/>
      <c r="O407" s="13"/>
      <c r="P407" s="13"/>
      <c r="Q407" s="13"/>
      <c r="R407" s="13"/>
      <c r="S407" s="13"/>
      <c r="T407" s="13"/>
      <c r="U407" s="13"/>
      <c r="V407" s="13"/>
    </row>
    <row r="408" spans="10:22" x14ac:dyDescent="0.25">
      <c r="J408" s="13"/>
      <c r="L408" s="13"/>
      <c r="M408" s="13"/>
      <c r="O408" s="13"/>
      <c r="P408" s="13"/>
      <c r="Q408" s="13"/>
      <c r="R408" s="13"/>
      <c r="S408" s="13"/>
      <c r="T408" s="13"/>
      <c r="U408" s="13"/>
      <c r="V408" s="13"/>
    </row>
    <row r="409" spans="10:22" x14ac:dyDescent="0.25">
      <c r="J409" s="13"/>
      <c r="L409" s="13"/>
      <c r="M409" s="13"/>
      <c r="O409" s="13"/>
      <c r="P409" s="13"/>
      <c r="Q409" s="13"/>
      <c r="R409" s="13"/>
      <c r="S409" s="13"/>
      <c r="T409" s="13"/>
      <c r="U409" s="13"/>
      <c r="V409" s="13"/>
    </row>
    <row r="410" spans="10:22" x14ac:dyDescent="0.25">
      <c r="J410" s="13"/>
      <c r="L410" s="13"/>
      <c r="M410" s="13"/>
      <c r="O410" s="13"/>
      <c r="P410" s="13"/>
      <c r="Q410" s="13"/>
      <c r="R410" s="13"/>
      <c r="S410" s="13"/>
      <c r="T410" s="13"/>
      <c r="U410" s="13"/>
      <c r="V410" s="13"/>
    </row>
    <row r="411" spans="10:22" x14ac:dyDescent="0.25">
      <c r="J411" s="13"/>
      <c r="L411" s="13"/>
      <c r="M411" s="13"/>
      <c r="O411" s="13"/>
      <c r="P411" s="13"/>
      <c r="Q411" s="13"/>
      <c r="R411" s="13"/>
      <c r="S411" s="13"/>
      <c r="T411" s="13"/>
      <c r="U411" s="13"/>
      <c r="V411" s="13"/>
    </row>
    <row r="412" spans="10:22" x14ac:dyDescent="0.25">
      <c r="J412" s="13"/>
      <c r="L412" s="13"/>
      <c r="M412" s="13"/>
      <c r="O412" s="13"/>
      <c r="P412" s="13"/>
      <c r="Q412" s="13"/>
      <c r="R412" s="13"/>
      <c r="S412" s="13"/>
      <c r="T412" s="13"/>
      <c r="U412" s="13"/>
      <c r="V412" s="13"/>
    </row>
    <row r="413" spans="10:22" x14ac:dyDescent="0.25">
      <c r="J413" s="13"/>
      <c r="L413" s="13"/>
      <c r="M413" s="13"/>
      <c r="O413" s="13"/>
      <c r="P413" s="13"/>
      <c r="Q413" s="13"/>
      <c r="R413" s="13"/>
      <c r="S413" s="13"/>
      <c r="T413" s="13"/>
      <c r="U413" s="13"/>
      <c r="V413" s="13"/>
    </row>
    <row r="414" spans="10:22" x14ac:dyDescent="0.25">
      <c r="J414" s="13"/>
      <c r="L414" s="13"/>
      <c r="M414" s="13"/>
      <c r="O414" s="13"/>
      <c r="P414" s="13"/>
      <c r="Q414" s="13"/>
      <c r="R414" s="13"/>
      <c r="S414" s="13"/>
      <c r="T414" s="13"/>
      <c r="U414" s="13"/>
      <c r="V414" s="13"/>
    </row>
    <row r="415" spans="10:22" x14ac:dyDescent="0.25">
      <c r="J415" s="13"/>
      <c r="L415" s="13"/>
      <c r="M415" s="13"/>
      <c r="O415" s="13"/>
      <c r="P415" s="13"/>
      <c r="Q415" s="13"/>
      <c r="R415" s="13"/>
      <c r="S415" s="13"/>
      <c r="T415" s="13"/>
      <c r="U415" s="13"/>
      <c r="V415" s="13"/>
    </row>
    <row r="416" spans="10:22" x14ac:dyDescent="0.25">
      <c r="J416" s="13"/>
      <c r="L416" s="13"/>
      <c r="M416" s="13"/>
      <c r="O416" s="13"/>
      <c r="P416" s="13"/>
      <c r="Q416" s="13"/>
      <c r="R416" s="13"/>
      <c r="S416" s="13"/>
      <c r="T416" s="13"/>
      <c r="U416" s="13"/>
      <c r="V416" s="13"/>
    </row>
    <row r="417" spans="10:22" x14ac:dyDescent="0.25">
      <c r="J417" s="13"/>
      <c r="L417" s="13"/>
      <c r="M417" s="13"/>
      <c r="O417" s="13"/>
      <c r="P417" s="13"/>
      <c r="Q417" s="13"/>
      <c r="R417" s="13"/>
      <c r="S417" s="13"/>
      <c r="T417" s="13"/>
      <c r="U417" s="13"/>
      <c r="V417" s="13"/>
    </row>
    <row r="418" spans="10:22" x14ac:dyDescent="0.25">
      <c r="J418" s="13"/>
      <c r="L418" s="13"/>
      <c r="M418" s="13"/>
      <c r="O418" s="13"/>
      <c r="P418" s="13"/>
      <c r="Q418" s="13"/>
      <c r="R418" s="13"/>
      <c r="S418" s="13"/>
      <c r="T418" s="13"/>
      <c r="U418" s="13"/>
      <c r="V418" s="13"/>
    </row>
    <row r="419" spans="10:22" x14ac:dyDescent="0.25">
      <c r="J419" s="13"/>
      <c r="L419" s="13"/>
      <c r="M419" s="13"/>
      <c r="O419" s="13"/>
      <c r="P419" s="13"/>
      <c r="Q419" s="13"/>
      <c r="R419" s="13"/>
      <c r="S419" s="13"/>
      <c r="T419" s="13"/>
      <c r="U419" s="13"/>
      <c r="V419" s="13"/>
    </row>
    <row r="420" spans="10:22" x14ac:dyDescent="0.25">
      <c r="J420" s="13"/>
      <c r="L420" s="13"/>
      <c r="M420" s="13"/>
      <c r="O420" s="13"/>
      <c r="P420" s="13"/>
      <c r="Q420" s="13"/>
      <c r="R420" s="13"/>
      <c r="S420" s="13"/>
      <c r="T420" s="13"/>
      <c r="U420" s="13"/>
      <c r="V420" s="13"/>
    </row>
    <row r="421" spans="10:22" x14ac:dyDescent="0.25">
      <c r="J421" s="13"/>
      <c r="L421" s="13"/>
      <c r="M421" s="13"/>
      <c r="O421" s="13"/>
      <c r="P421" s="13"/>
      <c r="Q421" s="13"/>
      <c r="R421" s="13"/>
      <c r="S421" s="13"/>
      <c r="T421" s="13"/>
      <c r="U421" s="13"/>
      <c r="V421" s="13"/>
    </row>
    <row r="422" spans="10:22" x14ac:dyDescent="0.25">
      <c r="J422" s="13"/>
      <c r="L422" s="13"/>
      <c r="M422" s="13"/>
      <c r="O422" s="13"/>
      <c r="P422" s="13"/>
      <c r="Q422" s="13"/>
      <c r="R422" s="13"/>
      <c r="S422" s="13"/>
      <c r="T422" s="13"/>
      <c r="U422" s="13"/>
      <c r="V422" s="13"/>
    </row>
    <row r="423" spans="10:22" x14ac:dyDescent="0.25">
      <c r="J423" s="13"/>
      <c r="L423" s="13"/>
      <c r="M423" s="13"/>
      <c r="O423" s="13"/>
      <c r="P423" s="13"/>
      <c r="Q423" s="13"/>
      <c r="R423" s="13"/>
      <c r="S423" s="13"/>
      <c r="T423" s="13"/>
      <c r="U423" s="13"/>
      <c r="V423" s="13"/>
    </row>
    <row r="424" spans="10:22" x14ac:dyDescent="0.25">
      <c r="J424" s="13"/>
      <c r="L424" s="13"/>
      <c r="M424" s="13"/>
      <c r="O424" s="13"/>
      <c r="P424" s="13"/>
      <c r="Q424" s="13"/>
      <c r="R424" s="13"/>
      <c r="S424" s="13"/>
      <c r="T424" s="13"/>
      <c r="U424" s="13"/>
      <c r="V424" s="13"/>
    </row>
    <row r="425" spans="10:22" x14ac:dyDescent="0.25">
      <c r="J425" s="13"/>
      <c r="L425" s="13"/>
      <c r="M425" s="13"/>
      <c r="O425" s="13"/>
      <c r="P425" s="13"/>
      <c r="Q425" s="13"/>
      <c r="R425" s="13"/>
      <c r="S425" s="13"/>
      <c r="T425" s="13"/>
      <c r="U425" s="13"/>
      <c r="V425" s="13"/>
    </row>
    <row r="426" spans="10:22" x14ac:dyDescent="0.25">
      <c r="J426" s="13"/>
      <c r="L426" s="13"/>
      <c r="M426" s="13"/>
      <c r="O426" s="13"/>
      <c r="P426" s="13"/>
      <c r="Q426" s="13"/>
      <c r="R426" s="13"/>
      <c r="S426" s="13"/>
      <c r="T426" s="13"/>
      <c r="U426" s="13"/>
      <c r="V426" s="13"/>
    </row>
    <row r="427" spans="10:22" x14ac:dyDescent="0.25">
      <c r="J427" s="13"/>
      <c r="L427" s="13"/>
      <c r="M427" s="13"/>
      <c r="O427" s="13"/>
      <c r="P427" s="13"/>
      <c r="Q427" s="13"/>
      <c r="R427" s="13"/>
      <c r="S427" s="13"/>
      <c r="T427" s="13"/>
      <c r="U427" s="13"/>
      <c r="V427" s="13"/>
    </row>
    <row r="428" spans="10:22" x14ac:dyDescent="0.25">
      <c r="J428" s="13"/>
      <c r="L428" s="13"/>
      <c r="M428" s="13"/>
      <c r="O428" s="13"/>
      <c r="P428" s="13"/>
      <c r="Q428" s="13"/>
      <c r="R428" s="13"/>
      <c r="S428" s="13"/>
      <c r="T428" s="13"/>
      <c r="U428" s="13"/>
      <c r="V428" s="13"/>
    </row>
    <row r="429" spans="10:22" x14ac:dyDescent="0.25">
      <c r="J429" s="13"/>
      <c r="L429" s="13"/>
      <c r="M429" s="13"/>
      <c r="O429" s="13"/>
      <c r="P429" s="13"/>
      <c r="Q429" s="13"/>
      <c r="R429" s="13"/>
      <c r="S429" s="13"/>
      <c r="T429" s="13"/>
      <c r="U429" s="13"/>
      <c r="V429" s="13"/>
    </row>
    <row r="430" spans="10:22" x14ac:dyDescent="0.25">
      <c r="J430" s="13"/>
      <c r="L430" s="13"/>
      <c r="M430" s="13"/>
      <c r="O430" s="13"/>
      <c r="P430" s="13"/>
      <c r="Q430" s="13"/>
      <c r="R430" s="13"/>
      <c r="S430" s="13"/>
      <c r="T430" s="13"/>
      <c r="U430" s="13"/>
      <c r="V430" s="13"/>
    </row>
    <row r="431" spans="10:22" x14ac:dyDescent="0.25">
      <c r="J431" s="13"/>
      <c r="L431" s="13"/>
      <c r="M431" s="13"/>
      <c r="O431" s="13"/>
      <c r="P431" s="13"/>
      <c r="Q431" s="13"/>
      <c r="R431" s="13"/>
      <c r="S431" s="13"/>
      <c r="T431" s="13"/>
      <c r="U431" s="13"/>
      <c r="V431" s="13"/>
    </row>
    <row r="432" spans="10:22" x14ac:dyDescent="0.25">
      <c r="J432" s="13"/>
      <c r="L432" s="13"/>
      <c r="M432" s="13"/>
      <c r="O432" s="13"/>
      <c r="P432" s="13"/>
      <c r="Q432" s="13"/>
      <c r="R432" s="13"/>
      <c r="S432" s="13"/>
      <c r="T432" s="13"/>
      <c r="U432" s="13"/>
      <c r="V432" s="13"/>
    </row>
    <row r="433" spans="10:22" x14ac:dyDescent="0.25">
      <c r="J433" s="13"/>
      <c r="L433" s="13"/>
      <c r="M433" s="13"/>
      <c r="O433" s="13"/>
      <c r="P433" s="13"/>
      <c r="Q433" s="13"/>
      <c r="R433" s="13"/>
      <c r="S433" s="13"/>
      <c r="T433" s="13"/>
      <c r="U433" s="13"/>
      <c r="V433" s="13"/>
    </row>
    <row r="434" spans="10:22" x14ac:dyDescent="0.25">
      <c r="J434" s="13"/>
      <c r="L434" s="13"/>
      <c r="M434" s="13"/>
      <c r="O434" s="13"/>
      <c r="P434" s="13"/>
      <c r="Q434" s="13"/>
      <c r="R434" s="13"/>
      <c r="S434" s="13"/>
      <c r="T434" s="13"/>
      <c r="U434" s="13"/>
      <c r="V434" s="13"/>
    </row>
    <row r="435" spans="10:22" x14ac:dyDescent="0.25">
      <c r="J435" s="13"/>
      <c r="L435" s="13"/>
      <c r="M435" s="13"/>
      <c r="O435" s="13"/>
      <c r="P435" s="13"/>
      <c r="Q435" s="13"/>
      <c r="R435" s="13"/>
      <c r="S435" s="13"/>
      <c r="T435" s="13"/>
      <c r="U435" s="13"/>
      <c r="V435" s="13"/>
    </row>
    <row r="436" spans="10:22" x14ac:dyDescent="0.25">
      <c r="J436" s="13"/>
      <c r="L436" s="13"/>
      <c r="M436" s="13"/>
      <c r="O436" s="13"/>
      <c r="P436" s="13"/>
      <c r="Q436" s="13"/>
      <c r="R436" s="13"/>
      <c r="S436" s="13"/>
      <c r="T436" s="13"/>
      <c r="U436" s="13"/>
      <c r="V436" s="13"/>
    </row>
    <row r="437" spans="10:22" x14ac:dyDescent="0.25">
      <c r="J437" s="13"/>
      <c r="L437" s="13"/>
      <c r="M437" s="13"/>
      <c r="O437" s="13"/>
      <c r="P437" s="13"/>
      <c r="Q437" s="13"/>
      <c r="R437" s="13"/>
      <c r="S437" s="13"/>
      <c r="T437" s="13"/>
      <c r="U437" s="13"/>
      <c r="V437" s="13"/>
    </row>
    <row r="438" spans="10:22" x14ac:dyDescent="0.25">
      <c r="J438" s="13"/>
      <c r="L438" s="13"/>
      <c r="M438" s="13"/>
      <c r="O438" s="13"/>
      <c r="P438" s="13"/>
      <c r="Q438" s="13"/>
      <c r="R438" s="13"/>
      <c r="S438" s="13"/>
      <c r="T438" s="13"/>
      <c r="U438" s="13"/>
      <c r="V438" s="13"/>
    </row>
    <row r="439" spans="10:22" x14ac:dyDescent="0.25">
      <c r="J439" s="13"/>
      <c r="L439" s="13"/>
      <c r="M439" s="13"/>
      <c r="O439" s="13"/>
      <c r="P439" s="13"/>
      <c r="Q439" s="13"/>
      <c r="R439" s="13"/>
      <c r="S439" s="13"/>
      <c r="T439" s="13"/>
      <c r="U439" s="13"/>
      <c r="V439" s="13"/>
    </row>
    <row r="440" spans="10:22" x14ac:dyDescent="0.25">
      <c r="J440" s="13"/>
      <c r="L440" s="13"/>
      <c r="M440" s="13"/>
      <c r="O440" s="13"/>
      <c r="P440" s="13"/>
      <c r="Q440" s="13"/>
      <c r="R440" s="13"/>
      <c r="S440" s="13"/>
      <c r="T440" s="13"/>
      <c r="U440" s="13"/>
      <c r="V440" s="13"/>
    </row>
    <row r="441" spans="10:22" x14ac:dyDescent="0.25">
      <c r="J441" s="13"/>
      <c r="L441" s="13"/>
      <c r="M441" s="13"/>
      <c r="O441" s="13"/>
      <c r="P441" s="13"/>
      <c r="Q441" s="13"/>
      <c r="R441" s="13"/>
      <c r="S441" s="13"/>
      <c r="T441" s="13"/>
      <c r="U441" s="13"/>
      <c r="V441" s="13"/>
    </row>
    <row r="442" spans="10:22" x14ac:dyDescent="0.25">
      <c r="J442" s="13"/>
      <c r="L442" s="13"/>
      <c r="M442" s="13"/>
      <c r="O442" s="13"/>
      <c r="P442" s="13"/>
      <c r="Q442" s="13"/>
      <c r="R442" s="13"/>
      <c r="S442" s="13"/>
      <c r="T442" s="13"/>
      <c r="U442" s="13"/>
      <c r="V442" s="13"/>
    </row>
    <row r="443" spans="10:22" x14ac:dyDescent="0.25">
      <c r="J443" s="13"/>
      <c r="L443" s="13"/>
      <c r="M443" s="13"/>
      <c r="O443" s="13"/>
      <c r="P443" s="13"/>
      <c r="Q443" s="13"/>
      <c r="R443" s="13"/>
      <c r="S443" s="13"/>
      <c r="T443" s="13"/>
      <c r="U443" s="13"/>
      <c r="V443" s="13"/>
    </row>
    <row r="444" spans="10:22" x14ac:dyDescent="0.25">
      <c r="J444" s="13"/>
      <c r="L444" s="13"/>
      <c r="M444" s="13"/>
      <c r="O444" s="13"/>
      <c r="P444" s="13"/>
      <c r="Q444" s="13"/>
      <c r="R444" s="13"/>
      <c r="S444" s="13"/>
      <c r="T444" s="13"/>
      <c r="U444" s="13"/>
      <c r="V444" s="13"/>
    </row>
    <row r="445" spans="10:22" x14ac:dyDescent="0.25">
      <c r="J445" s="13"/>
      <c r="L445" s="13"/>
      <c r="M445" s="13"/>
      <c r="O445" s="13"/>
      <c r="P445" s="13"/>
      <c r="Q445" s="13"/>
      <c r="R445" s="13"/>
      <c r="S445" s="13"/>
      <c r="T445" s="13"/>
      <c r="U445" s="13"/>
      <c r="V445" s="13"/>
    </row>
    <row r="446" spans="10:22" x14ac:dyDescent="0.25">
      <c r="J446" s="13"/>
      <c r="L446" s="13"/>
      <c r="M446" s="13"/>
      <c r="O446" s="13"/>
      <c r="P446" s="13"/>
      <c r="Q446" s="13"/>
      <c r="R446" s="13"/>
      <c r="S446" s="13"/>
      <c r="T446" s="13"/>
      <c r="U446" s="13"/>
      <c r="V446" s="13"/>
    </row>
    <row r="447" spans="10:22" x14ac:dyDescent="0.25">
      <c r="J447" s="13"/>
      <c r="L447" s="13"/>
      <c r="M447" s="13"/>
      <c r="O447" s="13"/>
      <c r="P447" s="13"/>
      <c r="Q447" s="13"/>
      <c r="R447" s="13"/>
      <c r="S447" s="13"/>
      <c r="T447" s="13"/>
      <c r="U447" s="13"/>
      <c r="V447" s="13"/>
    </row>
    <row r="448" spans="10:22" x14ac:dyDescent="0.25">
      <c r="J448" s="13"/>
      <c r="L448" s="13"/>
      <c r="M448" s="13"/>
      <c r="O448" s="13"/>
      <c r="P448" s="13"/>
      <c r="Q448" s="13"/>
      <c r="R448" s="13"/>
      <c r="S448" s="13"/>
      <c r="T448" s="13"/>
      <c r="U448" s="13"/>
      <c r="V448" s="13"/>
    </row>
    <row r="449" spans="10:22" x14ac:dyDescent="0.25">
      <c r="J449" s="13"/>
      <c r="L449" s="13"/>
      <c r="M449" s="13"/>
      <c r="O449" s="13"/>
      <c r="P449" s="13"/>
      <c r="Q449" s="13"/>
      <c r="R449" s="13"/>
      <c r="S449" s="13"/>
      <c r="T449" s="13"/>
      <c r="U449" s="13"/>
      <c r="V449" s="13"/>
    </row>
    <row r="450" spans="10:22" x14ac:dyDescent="0.25">
      <c r="J450" s="13"/>
      <c r="L450" s="13"/>
      <c r="M450" s="13"/>
      <c r="O450" s="13"/>
      <c r="P450" s="13"/>
      <c r="Q450" s="13"/>
      <c r="R450" s="13"/>
      <c r="S450" s="13"/>
      <c r="T450" s="13"/>
      <c r="U450" s="13"/>
      <c r="V450" s="13"/>
    </row>
    <row r="451" spans="10:22" x14ac:dyDescent="0.25">
      <c r="J451" s="13"/>
      <c r="L451" s="13"/>
      <c r="M451" s="13"/>
      <c r="O451" s="13"/>
      <c r="P451" s="13"/>
      <c r="Q451" s="13"/>
      <c r="R451" s="13"/>
      <c r="S451" s="13"/>
      <c r="T451" s="13"/>
      <c r="U451" s="13"/>
      <c r="V451" s="13"/>
    </row>
    <row r="452" spans="10:22" x14ac:dyDescent="0.25">
      <c r="J452" s="13"/>
      <c r="L452" s="13"/>
      <c r="M452" s="13"/>
      <c r="O452" s="13"/>
      <c r="P452" s="13"/>
      <c r="Q452" s="13"/>
      <c r="R452" s="13"/>
      <c r="S452" s="13"/>
      <c r="T452" s="13"/>
      <c r="U452" s="13"/>
      <c r="V452" s="13"/>
    </row>
    <row r="453" spans="10:22" x14ac:dyDescent="0.25">
      <c r="J453" s="13"/>
      <c r="L453" s="13"/>
      <c r="M453" s="13"/>
      <c r="O453" s="13"/>
      <c r="P453" s="13"/>
      <c r="Q453" s="13"/>
      <c r="R453" s="13"/>
      <c r="S453" s="13"/>
      <c r="T453" s="13"/>
      <c r="U453" s="13"/>
      <c r="V453" s="13"/>
    </row>
    <row r="454" spans="10:22" x14ac:dyDescent="0.25">
      <c r="J454" s="13"/>
      <c r="L454" s="13"/>
      <c r="M454" s="13"/>
      <c r="O454" s="13"/>
      <c r="P454" s="13"/>
      <c r="Q454" s="13"/>
      <c r="R454" s="13"/>
      <c r="S454" s="13"/>
      <c r="T454" s="13"/>
      <c r="U454" s="13"/>
      <c r="V454" s="13"/>
    </row>
    <row r="455" spans="10:22" x14ac:dyDescent="0.25">
      <c r="J455" s="13"/>
      <c r="L455" s="13"/>
      <c r="M455" s="13"/>
      <c r="O455" s="13"/>
      <c r="P455" s="13"/>
      <c r="Q455" s="13"/>
      <c r="R455" s="13"/>
      <c r="S455" s="13"/>
      <c r="T455" s="13"/>
      <c r="U455" s="13"/>
      <c r="V455" s="13"/>
    </row>
    <row r="456" spans="10:22" x14ac:dyDescent="0.25">
      <c r="J456" s="13"/>
      <c r="L456" s="13"/>
      <c r="M456" s="13"/>
      <c r="O456" s="13"/>
      <c r="P456" s="13"/>
      <c r="Q456" s="13"/>
      <c r="R456" s="13"/>
      <c r="S456" s="13"/>
      <c r="T456" s="13"/>
      <c r="U456" s="13"/>
      <c r="V456" s="13"/>
    </row>
    <row r="457" spans="10:22" x14ac:dyDescent="0.25">
      <c r="J457" s="13"/>
      <c r="L457" s="13"/>
      <c r="M457" s="13"/>
      <c r="O457" s="13"/>
      <c r="P457" s="13"/>
      <c r="Q457" s="13"/>
      <c r="R457" s="13"/>
      <c r="S457" s="13"/>
      <c r="T457" s="13"/>
      <c r="U457" s="13"/>
      <c r="V457" s="13"/>
    </row>
    <row r="458" spans="10:22" x14ac:dyDescent="0.25">
      <c r="J458" s="13"/>
      <c r="L458" s="13"/>
      <c r="M458" s="13"/>
      <c r="O458" s="13"/>
      <c r="P458" s="13"/>
      <c r="Q458" s="13"/>
      <c r="R458" s="13"/>
      <c r="S458" s="13"/>
      <c r="T458" s="13"/>
      <c r="U458" s="13"/>
      <c r="V458" s="13"/>
    </row>
    <row r="459" spans="10:22" x14ac:dyDescent="0.25">
      <c r="J459" s="13"/>
      <c r="L459" s="13"/>
      <c r="M459" s="13"/>
      <c r="O459" s="13"/>
      <c r="P459" s="13"/>
      <c r="Q459" s="13"/>
      <c r="R459" s="13"/>
      <c r="S459" s="13"/>
      <c r="T459" s="13"/>
      <c r="U459" s="13"/>
      <c r="V459" s="13"/>
    </row>
    <row r="460" spans="10:22" x14ac:dyDescent="0.25">
      <c r="J460" s="13"/>
      <c r="L460" s="13"/>
      <c r="M460" s="13"/>
      <c r="O460" s="13"/>
      <c r="P460" s="13"/>
      <c r="Q460" s="13"/>
      <c r="R460" s="13"/>
      <c r="S460" s="13"/>
      <c r="T460" s="13"/>
      <c r="U460" s="13"/>
      <c r="V460" s="13"/>
    </row>
    <row r="461" spans="10:22" x14ac:dyDescent="0.25">
      <c r="J461" s="13"/>
      <c r="L461" s="13"/>
      <c r="M461" s="13"/>
      <c r="O461" s="13"/>
      <c r="P461" s="13"/>
      <c r="Q461" s="13"/>
      <c r="R461" s="13"/>
      <c r="S461" s="13"/>
      <c r="T461" s="13"/>
      <c r="U461" s="13"/>
      <c r="V461" s="13"/>
    </row>
    <row r="462" spans="10:22" x14ac:dyDescent="0.25">
      <c r="J462" s="13"/>
      <c r="L462" s="13"/>
      <c r="M462" s="13"/>
      <c r="O462" s="13"/>
      <c r="P462" s="13"/>
      <c r="Q462" s="13"/>
      <c r="R462" s="13"/>
      <c r="S462" s="13"/>
      <c r="T462" s="13"/>
      <c r="U462" s="13"/>
      <c r="V462" s="13"/>
    </row>
    <row r="463" spans="10:22" x14ac:dyDescent="0.25">
      <c r="J463" s="13"/>
      <c r="L463" s="13"/>
      <c r="M463" s="13"/>
      <c r="O463" s="13"/>
      <c r="P463" s="13"/>
      <c r="Q463" s="13"/>
      <c r="R463" s="13"/>
      <c r="S463" s="13"/>
      <c r="T463" s="13"/>
      <c r="U463" s="13"/>
      <c r="V463" s="13"/>
    </row>
    <row r="464" spans="10:22" x14ac:dyDescent="0.25">
      <c r="J464" s="13"/>
      <c r="L464" s="13"/>
      <c r="M464" s="13"/>
      <c r="O464" s="13"/>
      <c r="P464" s="13"/>
      <c r="Q464" s="13"/>
      <c r="R464" s="13"/>
      <c r="S464" s="13"/>
      <c r="T464" s="13"/>
      <c r="U464" s="13"/>
      <c r="V464" s="13"/>
    </row>
    <row r="465" spans="10:22" x14ac:dyDescent="0.25">
      <c r="J465" s="13"/>
      <c r="L465" s="13"/>
      <c r="M465" s="13"/>
      <c r="O465" s="13"/>
      <c r="P465" s="13"/>
      <c r="Q465" s="13"/>
      <c r="R465" s="13"/>
      <c r="S465" s="13"/>
      <c r="T465" s="13"/>
      <c r="U465" s="13"/>
      <c r="V465" s="13"/>
    </row>
    <row r="466" spans="10:22" x14ac:dyDescent="0.25">
      <c r="J466" s="13"/>
      <c r="L466" s="13"/>
      <c r="M466" s="13"/>
      <c r="O466" s="13"/>
      <c r="P466" s="13"/>
      <c r="Q466" s="13"/>
      <c r="R466" s="13"/>
      <c r="S466" s="13"/>
      <c r="T466" s="13"/>
      <c r="U466" s="13"/>
      <c r="V466" s="13"/>
    </row>
    <row r="467" spans="10:22" x14ac:dyDescent="0.25">
      <c r="J467" s="13"/>
      <c r="L467" s="13"/>
      <c r="M467" s="13"/>
      <c r="O467" s="13"/>
      <c r="P467" s="13"/>
      <c r="Q467" s="13"/>
      <c r="R467" s="13"/>
      <c r="S467" s="13"/>
      <c r="T467" s="13"/>
      <c r="U467" s="13"/>
      <c r="V467" s="13"/>
    </row>
    <row r="468" spans="10:22" x14ac:dyDescent="0.25">
      <c r="J468" s="13"/>
      <c r="L468" s="13"/>
      <c r="M468" s="13"/>
      <c r="O468" s="13"/>
      <c r="P468" s="13"/>
      <c r="Q468" s="13"/>
      <c r="R468" s="13"/>
      <c r="S468" s="13"/>
      <c r="T468" s="13"/>
      <c r="U468" s="13"/>
      <c r="V468" s="13"/>
    </row>
    <row r="469" spans="10:22" x14ac:dyDescent="0.25">
      <c r="J469" s="13"/>
      <c r="L469" s="13"/>
      <c r="M469" s="13"/>
      <c r="O469" s="13"/>
      <c r="P469" s="13"/>
      <c r="Q469" s="13"/>
      <c r="R469" s="13"/>
      <c r="S469" s="13"/>
      <c r="T469" s="13"/>
      <c r="U469" s="13"/>
      <c r="V469" s="13"/>
    </row>
    <row r="470" spans="10:22" x14ac:dyDescent="0.25">
      <c r="J470" s="13"/>
      <c r="L470" s="13"/>
      <c r="M470" s="13"/>
      <c r="O470" s="13"/>
      <c r="P470" s="13"/>
      <c r="Q470" s="13"/>
      <c r="R470" s="13"/>
      <c r="S470" s="13"/>
      <c r="T470" s="13"/>
      <c r="U470" s="13"/>
      <c r="V470" s="13"/>
    </row>
    <row r="471" spans="10:22" x14ac:dyDescent="0.25">
      <c r="J471" s="13"/>
      <c r="L471" s="13"/>
      <c r="M471" s="13"/>
      <c r="O471" s="13"/>
      <c r="P471" s="13"/>
      <c r="Q471" s="13"/>
      <c r="R471" s="13"/>
      <c r="S471" s="13"/>
      <c r="T471" s="13"/>
      <c r="U471" s="13"/>
      <c r="V471" s="13"/>
    </row>
    <row r="472" spans="10:22" x14ac:dyDescent="0.25">
      <c r="J472" s="13"/>
      <c r="L472" s="13"/>
      <c r="M472" s="13"/>
      <c r="O472" s="13"/>
      <c r="P472" s="13"/>
      <c r="Q472" s="13"/>
      <c r="R472" s="13"/>
      <c r="S472" s="13"/>
      <c r="T472" s="13"/>
      <c r="U472" s="13"/>
      <c r="V472" s="13"/>
    </row>
    <row r="473" spans="10:22" x14ac:dyDescent="0.25">
      <c r="J473" s="13"/>
      <c r="L473" s="13"/>
      <c r="M473" s="13"/>
      <c r="O473" s="13"/>
      <c r="P473" s="13"/>
      <c r="Q473" s="13"/>
      <c r="R473" s="13"/>
      <c r="S473" s="13"/>
      <c r="T473" s="13"/>
      <c r="U473" s="13"/>
      <c r="V473" s="13"/>
    </row>
    <row r="474" spans="10:22" x14ac:dyDescent="0.25">
      <c r="J474" s="13"/>
      <c r="L474" s="13"/>
      <c r="M474" s="13"/>
      <c r="O474" s="13"/>
      <c r="P474" s="13"/>
      <c r="Q474" s="13"/>
      <c r="R474" s="13"/>
      <c r="S474" s="13"/>
      <c r="T474" s="13"/>
      <c r="U474" s="13"/>
      <c r="V474" s="13"/>
    </row>
    <row r="475" spans="10:22" x14ac:dyDescent="0.25">
      <c r="J475" s="13"/>
      <c r="L475" s="13"/>
      <c r="M475" s="13"/>
      <c r="O475" s="13"/>
      <c r="P475" s="13"/>
      <c r="Q475" s="13"/>
      <c r="R475" s="13"/>
      <c r="S475" s="13"/>
      <c r="T475" s="13"/>
      <c r="U475" s="13"/>
      <c r="V475" s="13"/>
    </row>
    <row r="476" spans="10:22" x14ac:dyDescent="0.25">
      <c r="J476" s="13"/>
      <c r="L476" s="13"/>
      <c r="M476" s="13"/>
      <c r="O476" s="13"/>
      <c r="P476" s="13"/>
      <c r="Q476" s="13"/>
      <c r="R476" s="13"/>
      <c r="S476" s="13"/>
      <c r="T476" s="13"/>
      <c r="U476" s="13"/>
      <c r="V476" s="13"/>
    </row>
    <row r="477" spans="10:22" x14ac:dyDescent="0.25">
      <c r="J477" s="13"/>
      <c r="L477" s="13"/>
      <c r="M477" s="13"/>
      <c r="O477" s="13"/>
      <c r="P477" s="13"/>
      <c r="Q477" s="13"/>
      <c r="R477" s="13"/>
      <c r="S477" s="13"/>
      <c r="T477" s="13"/>
      <c r="U477" s="13"/>
      <c r="V477" s="13"/>
    </row>
    <row r="478" spans="10:22" x14ac:dyDescent="0.25">
      <c r="J478" s="13"/>
      <c r="L478" s="13"/>
      <c r="M478" s="13"/>
      <c r="O478" s="13"/>
      <c r="P478" s="13"/>
      <c r="Q478" s="13"/>
      <c r="R478" s="13"/>
      <c r="S478" s="13"/>
      <c r="T478" s="13"/>
      <c r="U478" s="13"/>
      <c r="V478" s="13"/>
    </row>
    <row r="479" spans="10:22" x14ac:dyDescent="0.25">
      <c r="J479" s="13"/>
      <c r="L479" s="13"/>
      <c r="M479" s="13"/>
      <c r="O479" s="13"/>
      <c r="P479" s="13"/>
      <c r="Q479" s="13"/>
      <c r="R479" s="13"/>
      <c r="S479" s="13"/>
      <c r="T479" s="13"/>
      <c r="U479" s="13"/>
      <c r="V479" s="13"/>
    </row>
    <row r="480" spans="10:22" x14ac:dyDescent="0.25">
      <c r="J480" s="13"/>
      <c r="L480" s="13"/>
      <c r="M480" s="13"/>
      <c r="O480" s="13"/>
      <c r="P480" s="13"/>
      <c r="Q480" s="13"/>
      <c r="R480" s="13"/>
      <c r="S480" s="13"/>
      <c r="T480" s="13"/>
      <c r="U480" s="13"/>
      <c r="V480" s="13"/>
    </row>
    <row r="481" spans="10:22" x14ac:dyDescent="0.25">
      <c r="J481" s="13"/>
      <c r="L481" s="13"/>
      <c r="M481" s="13"/>
      <c r="O481" s="13"/>
      <c r="P481" s="13"/>
      <c r="Q481" s="13"/>
      <c r="R481" s="13"/>
      <c r="S481" s="13"/>
      <c r="T481" s="13"/>
      <c r="U481" s="13"/>
      <c r="V481" s="13"/>
    </row>
    <row r="482" spans="10:22" x14ac:dyDescent="0.25">
      <c r="J482" s="13"/>
      <c r="L482" s="13"/>
      <c r="M482" s="13"/>
      <c r="O482" s="13"/>
      <c r="P482" s="13"/>
      <c r="Q482" s="13"/>
      <c r="R482" s="13"/>
      <c r="S482" s="13"/>
      <c r="T482" s="13"/>
      <c r="U482" s="13"/>
      <c r="V482" s="13"/>
    </row>
    <row r="483" spans="10:22" x14ac:dyDescent="0.25">
      <c r="J483" s="13"/>
      <c r="L483" s="13"/>
      <c r="M483" s="13"/>
      <c r="O483" s="13"/>
      <c r="P483" s="13"/>
      <c r="Q483" s="13"/>
      <c r="R483" s="13"/>
      <c r="S483" s="13"/>
      <c r="T483" s="13"/>
      <c r="U483" s="13"/>
      <c r="V483" s="13"/>
    </row>
    <row r="484" spans="10:22" x14ac:dyDescent="0.25">
      <c r="J484" s="13"/>
      <c r="L484" s="13"/>
      <c r="M484" s="13"/>
      <c r="O484" s="13"/>
      <c r="P484" s="13"/>
      <c r="Q484" s="13"/>
      <c r="R484" s="13"/>
      <c r="S484" s="13"/>
      <c r="T484" s="13"/>
      <c r="U484" s="13"/>
      <c r="V484" s="13"/>
    </row>
    <row r="485" spans="10:22" x14ac:dyDescent="0.25">
      <c r="J485" s="13"/>
      <c r="L485" s="13"/>
      <c r="M485" s="13"/>
      <c r="O485" s="13"/>
      <c r="P485" s="13"/>
      <c r="Q485" s="13"/>
      <c r="R485" s="13"/>
      <c r="S485" s="13"/>
      <c r="T485" s="13"/>
      <c r="U485" s="13"/>
      <c r="V485" s="13"/>
    </row>
    <row r="486" spans="10:22" x14ac:dyDescent="0.25">
      <c r="J486" s="13"/>
      <c r="L486" s="13"/>
      <c r="M486" s="13"/>
      <c r="O486" s="13"/>
      <c r="P486" s="13"/>
      <c r="Q486" s="13"/>
      <c r="R486" s="13"/>
      <c r="S486" s="13"/>
      <c r="T486" s="13"/>
      <c r="U486" s="13"/>
      <c r="V486" s="13"/>
    </row>
    <row r="487" spans="10:22" x14ac:dyDescent="0.25">
      <c r="J487" s="13"/>
      <c r="L487" s="13"/>
      <c r="M487" s="13"/>
      <c r="O487" s="13"/>
      <c r="P487" s="13"/>
      <c r="Q487" s="13"/>
      <c r="R487" s="13"/>
      <c r="S487" s="13"/>
      <c r="T487" s="13"/>
      <c r="U487" s="13"/>
      <c r="V487" s="13"/>
    </row>
    <row r="488" spans="10:22" x14ac:dyDescent="0.25">
      <c r="J488" s="13"/>
      <c r="L488" s="13"/>
      <c r="M488" s="13"/>
      <c r="O488" s="13"/>
      <c r="P488" s="13"/>
      <c r="Q488" s="13"/>
      <c r="R488" s="13"/>
      <c r="S488" s="13"/>
      <c r="T488" s="13"/>
      <c r="U488" s="13"/>
      <c r="V488" s="13"/>
    </row>
    <row r="489" spans="10:22" x14ac:dyDescent="0.25">
      <c r="J489" s="13"/>
      <c r="L489" s="13"/>
      <c r="M489" s="13"/>
      <c r="O489" s="13"/>
      <c r="P489" s="13"/>
      <c r="Q489" s="13"/>
      <c r="R489" s="13"/>
      <c r="S489" s="13"/>
      <c r="T489" s="13"/>
      <c r="U489" s="13"/>
      <c r="V489" s="13"/>
    </row>
    <row r="490" spans="10:22" x14ac:dyDescent="0.25">
      <c r="J490" s="13"/>
      <c r="L490" s="13"/>
      <c r="M490" s="13"/>
      <c r="O490" s="13"/>
      <c r="P490" s="13"/>
      <c r="Q490" s="13"/>
      <c r="R490" s="13"/>
      <c r="S490" s="13"/>
      <c r="T490" s="13"/>
      <c r="U490" s="13"/>
      <c r="V490" s="13"/>
    </row>
    <row r="491" spans="10:22" x14ac:dyDescent="0.25">
      <c r="J491" s="13"/>
      <c r="L491" s="13"/>
      <c r="M491" s="13"/>
      <c r="O491" s="13"/>
      <c r="P491" s="13"/>
      <c r="Q491" s="13"/>
      <c r="R491" s="13"/>
      <c r="S491" s="13"/>
      <c r="T491" s="13"/>
      <c r="U491" s="13"/>
      <c r="V491" s="13"/>
    </row>
    <row r="492" spans="10:22" x14ac:dyDescent="0.25">
      <c r="J492" s="13"/>
      <c r="L492" s="13"/>
      <c r="M492" s="13"/>
      <c r="O492" s="13"/>
      <c r="P492" s="13"/>
      <c r="Q492" s="13"/>
      <c r="R492" s="13"/>
      <c r="S492" s="13"/>
      <c r="T492" s="13"/>
      <c r="U492" s="13"/>
      <c r="V492" s="13"/>
    </row>
    <row r="493" spans="10:22" x14ac:dyDescent="0.25">
      <c r="J493" s="13"/>
      <c r="L493" s="13"/>
      <c r="M493" s="13"/>
      <c r="O493" s="13"/>
      <c r="P493" s="13"/>
      <c r="Q493" s="13"/>
      <c r="R493" s="13"/>
      <c r="S493" s="13"/>
      <c r="T493" s="13"/>
      <c r="U493" s="13"/>
      <c r="V493" s="13"/>
    </row>
    <row r="494" spans="10:22" x14ac:dyDescent="0.25">
      <c r="J494" s="13"/>
      <c r="L494" s="13"/>
      <c r="M494" s="13"/>
      <c r="O494" s="13"/>
      <c r="P494" s="13"/>
      <c r="Q494" s="13"/>
      <c r="R494" s="13"/>
      <c r="S494" s="13"/>
      <c r="T494" s="13"/>
      <c r="U494" s="13"/>
      <c r="V494" s="13"/>
    </row>
    <row r="495" spans="10:22" x14ac:dyDescent="0.25">
      <c r="J495" s="13"/>
      <c r="L495" s="13"/>
      <c r="M495" s="13"/>
      <c r="O495" s="13"/>
      <c r="P495" s="13"/>
      <c r="Q495" s="13"/>
      <c r="R495" s="13"/>
      <c r="S495" s="13"/>
      <c r="T495" s="13"/>
      <c r="U495" s="13"/>
      <c r="V495" s="13"/>
    </row>
    <row r="496" spans="10:22" x14ac:dyDescent="0.25">
      <c r="J496" s="13"/>
      <c r="L496" s="13"/>
      <c r="M496" s="13"/>
      <c r="O496" s="13"/>
      <c r="P496" s="13"/>
      <c r="Q496" s="13"/>
      <c r="R496" s="13"/>
      <c r="S496" s="13"/>
      <c r="T496" s="13"/>
      <c r="U496" s="13"/>
      <c r="V496" s="13"/>
    </row>
    <row r="497" spans="10:22" x14ac:dyDescent="0.25">
      <c r="J497" s="13"/>
      <c r="L497" s="13"/>
      <c r="M497" s="13"/>
      <c r="O497" s="13"/>
      <c r="P497" s="13"/>
      <c r="Q497" s="13"/>
      <c r="R497" s="13"/>
      <c r="S497" s="13"/>
      <c r="T497" s="13"/>
      <c r="U497" s="13"/>
      <c r="V497" s="13"/>
    </row>
    <row r="498" spans="10:22" x14ac:dyDescent="0.25">
      <c r="J498" s="13"/>
      <c r="L498" s="13"/>
      <c r="M498" s="13"/>
      <c r="O498" s="13"/>
      <c r="P498" s="13"/>
      <c r="Q498" s="13"/>
      <c r="R498" s="13"/>
      <c r="S498" s="13"/>
      <c r="T498" s="13"/>
      <c r="U498" s="13"/>
      <c r="V498" s="13"/>
    </row>
    <row r="499" spans="10:22" x14ac:dyDescent="0.25">
      <c r="J499" s="13"/>
      <c r="L499" s="13"/>
      <c r="M499" s="13"/>
      <c r="O499" s="13"/>
      <c r="P499" s="13"/>
      <c r="Q499" s="13"/>
      <c r="R499" s="13"/>
      <c r="S499" s="13"/>
      <c r="T499" s="13"/>
      <c r="U499" s="13"/>
      <c r="V499" s="13"/>
    </row>
    <row r="500" spans="10:22" x14ac:dyDescent="0.25">
      <c r="J500" s="13"/>
      <c r="L500" s="13"/>
      <c r="M500" s="13"/>
      <c r="O500" s="13"/>
      <c r="P500" s="13"/>
      <c r="Q500" s="13"/>
      <c r="R500" s="13"/>
      <c r="S500" s="13"/>
      <c r="T500" s="13"/>
      <c r="U500" s="13"/>
      <c r="V500" s="13"/>
    </row>
    <row r="501" spans="10:22" x14ac:dyDescent="0.25">
      <c r="J501" s="13"/>
      <c r="L501" s="13"/>
      <c r="M501" s="13"/>
      <c r="O501" s="13"/>
      <c r="P501" s="13"/>
      <c r="Q501" s="13"/>
      <c r="R501" s="13"/>
      <c r="S501" s="13"/>
      <c r="T501" s="13"/>
      <c r="U501" s="13"/>
      <c r="V501" s="13"/>
    </row>
    <row r="502" spans="10:22" x14ac:dyDescent="0.25">
      <c r="J502" s="13"/>
      <c r="L502" s="13"/>
      <c r="M502" s="13"/>
      <c r="O502" s="13"/>
      <c r="P502" s="13"/>
      <c r="Q502" s="13"/>
      <c r="R502" s="13"/>
      <c r="S502" s="13"/>
      <c r="T502" s="13"/>
      <c r="U502" s="13"/>
      <c r="V502" s="13"/>
    </row>
    <row r="503" spans="10:22" x14ac:dyDescent="0.25">
      <c r="J503" s="13"/>
      <c r="L503" s="13"/>
      <c r="M503" s="13"/>
      <c r="O503" s="13"/>
      <c r="P503" s="13"/>
      <c r="Q503" s="13"/>
      <c r="R503" s="13"/>
      <c r="S503" s="13"/>
      <c r="T503" s="13"/>
      <c r="U503" s="13"/>
      <c r="V503" s="13"/>
    </row>
    <row r="504" spans="10:22" x14ac:dyDescent="0.25">
      <c r="J504" s="13"/>
      <c r="L504" s="13"/>
      <c r="M504" s="13"/>
      <c r="O504" s="13"/>
      <c r="P504" s="13"/>
      <c r="Q504" s="13"/>
      <c r="R504" s="13"/>
      <c r="S504" s="13"/>
      <c r="T504" s="13"/>
      <c r="U504" s="13"/>
      <c r="V504" s="13"/>
    </row>
    <row r="505" spans="10:22" x14ac:dyDescent="0.25">
      <c r="J505" s="13"/>
      <c r="L505" s="13"/>
      <c r="M505" s="13"/>
      <c r="O505" s="13"/>
      <c r="P505" s="13"/>
      <c r="Q505" s="13"/>
      <c r="R505" s="13"/>
      <c r="S505" s="13"/>
      <c r="T505" s="13"/>
      <c r="U505" s="13"/>
      <c r="V505" s="13"/>
    </row>
    <row r="506" spans="10:22" x14ac:dyDescent="0.25">
      <c r="J506" s="13"/>
      <c r="L506" s="13"/>
      <c r="M506" s="13"/>
      <c r="O506" s="13"/>
      <c r="P506" s="13"/>
      <c r="Q506" s="13"/>
      <c r="R506" s="13"/>
      <c r="S506" s="13"/>
      <c r="T506" s="13"/>
      <c r="U506" s="13"/>
      <c r="V506" s="13"/>
    </row>
    <row r="507" spans="10:22" x14ac:dyDescent="0.25">
      <c r="J507" s="13"/>
      <c r="L507" s="13"/>
      <c r="M507" s="13"/>
      <c r="O507" s="13"/>
      <c r="P507" s="13"/>
      <c r="Q507" s="13"/>
      <c r="R507" s="13"/>
      <c r="S507" s="13"/>
      <c r="T507" s="13"/>
      <c r="U507" s="13"/>
      <c r="V507" s="13"/>
    </row>
    <row r="508" spans="10:22" x14ac:dyDescent="0.25">
      <c r="J508" s="13"/>
      <c r="L508" s="13"/>
      <c r="M508" s="13"/>
      <c r="O508" s="13"/>
      <c r="P508" s="13"/>
      <c r="Q508" s="13"/>
      <c r="R508" s="13"/>
      <c r="S508" s="13"/>
      <c r="T508" s="13"/>
      <c r="U508" s="13"/>
      <c r="V508" s="13"/>
    </row>
    <row r="509" spans="10:22" x14ac:dyDescent="0.25">
      <c r="J509" s="13"/>
      <c r="L509" s="13"/>
      <c r="M509" s="13"/>
      <c r="O509" s="13"/>
      <c r="P509" s="13"/>
      <c r="Q509" s="13"/>
      <c r="R509" s="13"/>
      <c r="S509" s="13"/>
      <c r="T509" s="13"/>
      <c r="U509" s="13"/>
      <c r="V509" s="13"/>
    </row>
    <row r="510" spans="10:22" x14ac:dyDescent="0.25">
      <c r="J510" s="13"/>
      <c r="L510" s="13"/>
      <c r="M510" s="13"/>
      <c r="O510" s="13"/>
      <c r="P510" s="13"/>
      <c r="Q510" s="13"/>
      <c r="R510" s="13"/>
      <c r="S510" s="13"/>
      <c r="T510" s="13"/>
      <c r="U510" s="13"/>
      <c r="V510" s="13"/>
    </row>
    <row r="511" spans="10:22" x14ac:dyDescent="0.25">
      <c r="J511" s="13"/>
      <c r="L511" s="13"/>
      <c r="M511" s="13"/>
      <c r="O511" s="13"/>
      <c r="P511" s="13"/>
      <c r="Q511" s="13"/>
      <c r="R511" s="13"/>
      <c r="S511" s="13"/>
      <c r="T511" s="13"/>
      <c r="U511" s="13"/>
      <c r="V511" s="13"/>
    </row>
    <row r="512" spans="10:22" x14ac:dyDescent="0.25">
      <c r="J512" s="13"/>
      <c r="L512" s="13"/>
      <c r="M512" s="13"/>
      <c r="O512" s="13"/>
      <c r="P512" s="13"/>
      <c r="Q512" s="13"/>
      <c r="R512" s="13"/>
      <c r="S512" s="13"/>
      <c r="T512" s="13"/>
      <c r="U512" s="13"/>
      <c r="V512" s="13"/>
    </row>
    <row r="513" spans="10:22" x14ac:dyDescent="0.25">
      <c r="J513" s="13"/>
      <c r="L513" s="13"/>
      <c r="M513" s="13"/>
      <c r="O513" s="13"/>
      <c r="P513" s="13"/>
      <c r="Q513" s="13"/>
      <c r="R513" s="13"/>
      <c r="S513" s="13"/>
      <c r="T513" s="13"/>
      <c r="U513" s="13"/>
      <c r="V513" s="13"/>
    </row>
    <row r="514" spans="10:22" x14ac:dyDescent="0.25">
      <c r="J514" s="13"/>
      <c r="L514" s="13"/>
      <c r="M514" s="13"/>
      <c r="O514" s="13"/>
      <c r="P514" s="13"/>
      <c r="Q514" s="13"/>
      <c r="R514" s="13"/>
      <c r="S514" s="13"/>
      <c r="T514" s="13"/>
      <c r="U514" s="13"/>
      <c r="V514" s="13"/>
    </row>
    <row r="515" spans="10:22" x14ac:dyDescent="0.25">
      <c r="J515" s="13"/>
      <c r="L515" s="13"/>
      <c r="M515" s="13"/>
      <c r="O515" s="13"/>
      <c r="P515" s="13"/>
      <c r="Q515" s="13"/>
      <c r="R515" s="13"/>
      <c r="S515" s="13"/>
      <c r="T515" s="13"/>
      <c r="U515" s="13"/>
      <c r="V515" s="13"/>
    </row>
    <row r="516" spans="10:22" x14ac:dyDescent="0.25">
      <c r="J516" s="13"/>
      <c r="L516" s="13"/>
      <c r="M516" s="13"/>
      <c r="O516" s="13"/>
      <c r="P516" s="13"/>
      <c r="Q516" s="13"/>
      <c r="R516" s="13"/>
      <c r="S516" s="13"/>
      <c r="T516" s="13"/>
      <c r="U516" s="13"/>
      <c r="V516" s="13"/>
    </row>
    <row r="517" spans="10:22" x14ac:dyDescent="0.25">
      <c r="J517" s="13"/>
      <c r="L517" s="13"/>
      <c r="M517" s="13"/>
      <c r="O517" s="13"/>
      <c r="P517" s="13"/>
      <c r="Q517" s="13"/>
      <c r="R517" s="13"/>
      <c r="S517" s="13"/>
      <c r="T517" s="13"/>
      <c r="U517" s="13"/>
      <c r="V517" s="13"/>
    </row>
    <row r="518" spans="10:22" x14ac:dyDescent="0.25">
      <c r="J518" s="13"/>
      <c r="L518" s="13"/>
      <c r="M518" s="13"/>
      <c r="O518" s="13"/>
      <c r="P518" s="13"/>
      <c r="Q518" s="13"/>
      <c r="R518" s="13"/>
      <c r="S518" s="13"/>
      <c r="T518" s="13"/>
      <c r="U518" s="13"/>
      <c r="V518" s="13"/>
    </row>
    <row r="519" spans="10:22" x14ac:dyDescent="0.25">
      <c r="J519" s="13"/>
      <c r="L519" s="13"/>
      <c r="M519" s="13"/>
      <c r="O519" s="13"/>
      <c r="P519" s="13"/>
      <c r="Q519" s="13"/>
      <c r="R519" s="13"/>
      <c r="S519" s="13"/>
      <c r="T519" s="13"/>
      <c r="U519" s="13"/>
      <c r="V519" s="13"/>
    </row>
    <row r="520" spans="10:22" x14ac:dyDescent="0.25">
      <c r="J520" s="13"/>
      <c r="L520" s="13"/>
      <c r="M520" s="13"/>
      <c r="O520" s="13"/>
      <c r="P520" s="13"/>
      <c r="Q520" s="13"/>
      <c r="R520" s="13"/>
      <c r="S520" s="13"/>
      <c r="T520" s="13"/>
      <c r="U520" s="13"/>
      <c r="V520" s="13"/>
    </row>
    <row r="521" spans="10:22" x14ac:dyDescent="0.25">
      <c r="J521" s="13"/>
      <c r="L521" s="13"/>
      <c r="M521" s="13"/>
      <c r="O521" s="13"/>
      <c r="P521" s="13"/>
      <c r="Q521" s="13"/>
      <c r="R521" s="13"/>
      <c r="S521" s="13"/>
      <c r="T521" s="13"/>
      <c r="U521" s="13"/>
      <c r="V521" s="13"/>
    </row>
    <row r="522" spans="10:22" x14ac:dyDescent="0.25">
      <c r="J522" s="13"/>
      <c r="L522" s="13"/>
      <c r="M522" s="13"/>
      <c r="O522" s="13"/>
      <c r="P522" s="13"/>
      <c r="Q522" s="13"/>
      <c r="R522" s="13"/>
      <c r="S522" s="13"/>
      <c r="T522" s="13"/>
      <c r="U522" s="13"/>
      <c r="V522" s="13"/>
    </row>
    <row r="523" spans="10:22" x14ac:dyDescent="0.25">
      <c r="J523" s="13"/>
      <c r="L523" s="13"/>
      <c r="M523" s="13"/>
      <c r="O523" s="13"/>
      <c r="P523" s="13"/>
      <c r="Q523" s="13"/>
      <c r="R523" s="13"/>
      <c r="S523" s="13"/>
      <c r="T523" s="13"/>
      <c r="U523" s="13"/>
      <c r="V523" s="13"/>
    </row>
    <row r="524" spans="10:22" x14ac:dyDescent="0.25">
      <c r="J524" s="13"/>
      <c r="L524" s="13"/>
      <c r="M524" s="13"/>
      <c r="O524" s="13"/>
      <c r="P524" s="13"/>
      <c r="Q524" s="13"/>
      <c r="R524" s="13"/>
      <c r="S524" s="13"/>
      <c r="T524" s="13"/>
      <c r="U524" s="13"/>
      <c r="V524" s="13"/>
    </row>
    <row r="525" spans="10:22" x14ac:dyDescent="0.25">
      <c r="J525" s="13"/>
      <c r="L525" s="13"/>
      <c r="M525" s="13"/>
      <c r="O525" s="13"/>
      <c r="P525" s="13"/>
      <c r="Q525" s="13"/>
      <c r="R525" s="13"/>
      <c r="S525" s="13"/>
      <c r="T525" s="13"/>
      <c r="U525" s="13"/>
      <c r="V525" s="13"/>
    </row>
    <row r="526" spans="10:22" x14ac:dyDescent="0.25">
      <c r="J526" s="13"/>
      <c r="L526" s="13"/>
      <c r="M526" s="13"/>
      <c r="O526" s="13"/>
      <c r="P526" s="13"/>
      <c r="Q526" s="13"/>
      <c r="R526" s="13"/>
      <c r="S526" s="13"/>
      <c r="T526" s="13"/>
      <c r="U526" s="13"/>
      <c r="V526" s="13"/>
    </row>
    <row r="527" spans="10:22" x14ac:dyDescent="0.25">
      <c r="J527" s="13"/>
      <c r="L527" s="13"/>
      <c r="M527" s="13"/>
      <c r="O527" s="13"/>
      <c r="P527" s="13"/>
      <c r="Q527" s="13"/>
      <c r="R527" s="13"/>
      <c r="S527" s="13"/>
      <c r="T527" s="13"/>
      <c r="U527" s="13"/>
      <c r="V527" s="13"/>
    </row>
    <row r="528" spans="10:22" x14ac:dyDescent="0.25">
      <c r="J528" s="13"/>
      <c r="L528" s="13"/>
      <c r="M528" s="13"/>
      <c r="O528" s="13"/>
      <c r="P528" s="13"/>
      <c r="Q528" s="13"/>
      <c r="R528" s="13"/>
      <c r="S528" s="13"/>
      <c r="T528" s="13"/>
      <c r="U528" s="13"/>
      <c r="V528" s="13"/>
    </row>
    <row r="529" spans="10:22" x14ac:dyDescent="0.25">
      <c r="J529" s="13"/>
      <c r="L529" s="13"/>
      <c r="M529" s="13"/>
      <c r="O529" s="13"/>
      <c r="P529" s="13"/>
      <c r="Q529" s="13"/>
      <c r="R529" s="13"/>
      <c r="S529" s="13"/>
      <c r="T529" s="13"/>
      <c r="U529" s="13"/>
      <c r="V529" s="13"/>
    </row>
    <row r="530" spans="10:22" x14ac:dyDescent="0.25">
      <c r="J530" s="13"/>
      <c r="L530" s="13"/>
      <c r="M530" s="13"/>
      <c r="O530" s="13"/>
      <c r="P530" s="13"/>
      <c r="Q530" s="13"/>
      <c r="R530" s="13"/>
      <c r="S530" s="13"/>
      <c r="T530" s="13"/>
      <c r="U530" s="13"/>
      <c r="V530" s="13"/>
    </row>
    <row r="531" spans="10:22" x14ac:dyDescent="0.25">
      <c r="J531" s="13"/>
      <c r="L531" s="13"/>
      <c r="M531" s="13"/>
      <c r="O531" s="13"/>
      <c r="P531" s="13"/>
      <c r="Q531" s="13"/>
      <c r="R531" s="13"/>
      <c r="S531" s="13"/>
      <c r="T531" s="13"/>
      <c r="U531" s="13"/>
      <c r="V531" s="13"/>
    </row>
    <row r="532" spans="10:22" x14ac:dyDescent="0.25">
      <c r="J532" s="13"/>
      <c r="L532" s="13"/>
      <c r="M532" s="13"/>
      <c r="O532" s="13"/>
      <c r="P532" s="13"/>
      <c r="Q532" s="13"/>
      <c r="R532" s="13"/>
      <c r="S532" s="13"/>
      <c r="T532" s="13"/>
      <c r="U532" s="13"/>
      <c r="V532" s="13"/>
    </row>
    <row r="533" spans="10:22" x14ac:dyDescent="0.25">
      <c r="J533" s="13"/>
      <c r="L533" s="13"/>
      <c r="M533" s="13"/>
      <c r="O533" s="13"/>
      <c r="P533" s="13"/>
      <c r="Q533" s="13"/>
      <c r="R533" s="13"/>
      <c r="S533" s="13"/>
      <c r="T533" s="13"/>
      <c r="U533" s="13"/>
      <c r="V533" s="13"/>
    </row>
    <row r="534" spans="10:22" x14ac:dyDescent="0.25">
      <c r="J534" s="13"/>
      <c r="L534" s="13"/>
      <c r="M534" s="13"/>
      <c r="O534" s="13"/>
      <c r="P534" s="13"/>
      <c r="Q534" s="13"/>
      <c r="R534" s="13"/>
      <c r="S534" s="13"/>
      <c r="T534" s="13"/>
      <c r="U534" s="13"/>
      <c r="V534" s="13"/>
    </row>
    <row r="535" spans="10:22" x14ac:dyDescent="0.25">
      <c r="J535" s="13"/>
      <c r="L535" s="13"/>
      <c r="M535" s="13"/>
      <c r="O535" s="13"/>
      <c r="P535" s="13"/>
      <c r="Q535" s="13"/>
      <c r="R535" s="13"/>
      <c r="S535" s="13"/>
      <c r="T535" s="13"/>
      <c r="U535" s="13"/>
      <c r="V535" s="13"/>
    </row>
    <row r="536" spans="10:22" x14ac:dyDescent="0.25">
      <c r="J536" s="13"/>
      <c r="L536" s="13"/>
      <c r="M536" s="13"/>
      <c r="O536" s="13"/>
      <c r="P536" s="13"/>
      <c r="Q536" s="13"/>
      <c r="R536" s="13"/>
      <c r="S536" s="13"/>
      <c r="T536" s="13"/>
      <c r="U536" s="13"/>
      <c r="V536" s="13"/>
    </row>
    <row r="537" spans="10:22" x14ac:dyDescent="0.25">
      <c r="J537" s="13"/>
      <c r="L537" s="13"/>
      <c r="M537" s="13"/>
      <c r="O537" s="13"/>
      <c r="P537" s="13"/>
      <c r="Q537" s="13"/>
      <c r="R537" s="13"/>
      <c r="S537" s="13"/>
      <c r="T537" s="13"/>
      <c r="U537" s="13"/>
      <c r="V537" s="13"/>
    </row>
    <row r="538" spans="10:22" x14ac:dyDescent="0.25">
      <c r="J538" s="13"/>
      <c r="L538" s="13"/>
      <c r="M538" s="13"/>
      <c r="O538" s="13"/>
      <c r="P538" s="13"/>
      <c r="Q538" s="13"/>
      <c r="R538" s="13"/>
      <c r="S538" s="13"/>
      <c r="T538" s="13"/>
      <c r="U538" s="13"/>
      <c r="V538" s="13"/>
    </row>
    <row r="539" spans="10:22" x14ac:dyDescent="0.25">
      <c r="J539" s="13"/>
      <c r="L539" s="13"/>
      <c r="M539" s="13"/>
      <c r="O539" s="13"/>
      <c r="P539" s="13"/>
      <c r="Q539" s="13"/>
      <c r="R539" s="13"/>
      <c r="S539" s="13"/>
      <c r="T539" s="13"/>
      <c r="U539" s="13"/>
      <c r="V539" s="13"/>
    </row>
    <row r="540" spans="10:22" x14ac:dyDescent="0.25">
      <c r="J540" s="13"/>
      <c r="L540" s="13"/>
      <c r="M540" s="13"/>
      <c r="O540" s="13"/>
      <c r="P540" s="13"/>
      <c r="Q540" s="13"/>
      <c r="R540" s="13"/>
      <c r="S540" s="13"/>
      <c r="T540" s="13"/>
      <c r="U540" s="13"/>
      <c r="V540" s="13"/>
    </row>
    <row r="541" spans="10:22" x14ac:dyDescent="0.25">
      <c r="J541" s="13"/>
      <c r="L541" s="13"/>
      <c r="M541" s="13"/>
      <c r="O541" s="13"/>
      <c r="P541" s="13"/>
      <c r="Q541" s="13"/>
      <c r="R541" s="13"/>
      <c r="S541" s="13"/>
      <c r="T541" s="13"/>
      <c r="U541" s="13"/>
      <c r="V541" s="13"/>
    </row>
    <row r="542" spans="10:22" x14ac:dyDescent="0.25">
      <c r="J542" s="13"/>
      <c r="L542" s="13"/>
      <c r="M542" s="13"/>
      <c r="O542" s="13"/>
      <c r="P542" s="13"/>
      <c r="Q542" s="13"/>
      <c r="R542" s="13"/>
      <c r="S542" s="13"/>
      <c r="T542" s="13"/>
      <c r="U542" s="13"/>
      <c r="V542" s="13"/>
    </row>
    <row r="543" spans="10:22" x14ac:dyDescent="0.25">
      <c r="J543" s="13"/>
      <c r="L543" s="13"/>
      <c r="M543" s="13"/>
      <c r="O543" s="13"/>
      <c r="P543" s="13"/>
      <c r="Q543" s="13"/>
      <c r="R543" s="13"/>
      <c r="S543" s="13"/>
      <c r="T543" s="13"/>
      <c r="U543" s="13"/>
      <c r="V543" s="13"/>
    </row>
    <row r="544" spans="10:22" x14ac:dyDescent="0.25">
      <c r="J544" s="13"/>
      <c r="L544" s="13"/>
      <c r="M544" s="13"/>
      <c r="O544" s="13"/>
      <c r="P544" s="13"/>
      <c r="Q544" s="13"/>
      <c r="R544" s="13"/>
      <c r="S544" s="13"/>
      <c r="T544" s="13"/>
      <c r="U544" s="13"/>
      <c r="V544" s="13"/>
    </row>
    <row r="545" spans="10:22" x14ac:dyDescent="0.25">
      <c r="J545" s="13"/>
      <c r="L545" s="13"/>
      <c r="M545" s="13"/>
      <c r="O545" s="13"/>
      <c r="P545" s="13"/>
      <c r="Q545" s="13"/>
      <c r="R545" s="13"/>
      <c r="S545" s="13"/>
      <c r="T545" s="13"/>
      <c r="U545" s="13"/>
      <c r="V545" s="13"/>
    </row>
    <row r="546" spans="10:22" x14ac:dyDescent="0.25">
      <c r="J546" s="13"/>
      <c r="L546" s="13"/>
      <c r="M546" s="13"/>
      <c r="O546" s="13"/>
      <c r="P546" s="13"/>
      <c r="Q546" s="13"/>
      <c r="R546" s="13"/>
      <c r="S546" s="13"/>
      <c r="T546" s="13"/>
      <c r="U546" s="13"/>
      <c r="V546" s="13"/>
    </row>
    <row r="547" spans="10:22" x14ac:dyDescent="0.25">
      <c r="J547" s="13"/>
      <c r="L547" s="13"/>
      <c r="M547" s="13"/>
      <c r="O547" s="13"/>
      <c r="P547" s="13"/>
      <c r="Q547" s="13"/>
      <c r="R547" s="13"/>
      <c r="S547" s="13"/>
      <c r="T547" s="13"/>
      <c r="U547" s="13"/>
      <c r="V547" s="13"/>
    </row>
    <row r="548" spans="10:22" x14ac:dyDescent="0.25">
      <c r="J548" s="13"/>
      <c r="L548" s="13"/>
      <c r="M548" s="13"/>
      <c r="O548" s="13"/>
      <c r="P548" s="13"/>
      <c r="Q548" s="13"/>
      <c r="R548" s="13"/>
      <c r="S548" s="13"/>
      <c r="T548" s="13"/>
      <c r="U548" s="13"/>
      <c r="V548" s="13"/>
    </row>
    <row r="549" spans="10:22" x14ac:dyDescent="0.25">
      <c r="J549" s="13"/>
      <c r="L549" s="13"/>
      <c r="M549" s="13"/>
      <c r="O549" s="13"/>
      <c r="P549" s="13"/>
      <c r="Q549" s="13"/>
      <c r="R549" s="13"/>
      <c r="S549" s="13"/>
      <c r="T549" s="13"/>
      <c r="U549" s="13"/>
      <c r="V549" s="13"/>
    </row>
    <row r="550" spans="10:22" x14ac:dyDescent="0.25">
      <c r="J550" s="13"/>
      <c r="L550" s="13"/>
      <c r="M550" s="13"/>
      <c r="O550" s="13"/>
      <c r="P550" s="13"/>
      <c r="Q550" s="13"/>
      <c r="R550" s="13"/>
      <c r="S550" s="13"/>
      <c r="T550" s="13"/>
      <c r="U550" s="13"/>
      <c r="V550" s="13"/>
    </row>
    <row r="551" spans="10:22" x14ac:dyDescent="0.25">
      <c r="J551" s="13"/>
      <c r="L551" s="13"/>
      <c r="M551" s="13"/>
      <c r="O551" s="13"/>
      <c r="P551" s="13"/>
      <c r="Q551" s="13"/>
      <c r="R551" s="13"/>
      <c r="S551" s="13"/>
      <c r="T551" s="13"/>
      <c r="U551" s="13"/>
      <c r="V551" s="13"/>
    </row>
    <row r="552" spans="10:22" x14ac:dyDescent="0.25">
      <c r="J552" s="13"/>
      <c r="L552" s="13"/>
      <c r="M552" s="13"/>
      <c r="O552" s="13"/>
      <c r="P552" s="13"/>
      <c r="Q552" s="13"/>
      <c r="R552" s="13"/>
      <c r="S552" s="13"/>
      <c r="T552" s="13"/>
      <c r="U552" s="13"/>
      <c r="V552" s="13"/>
    </row>
    <row r="553" spans="10:22" x14ac:dyDescent="0.25">
      <c r="J553" s="13"/>
      <c r="L553" s="13"/>
      <c r="M553" s="13"/>
      <c r="O553" s="13"/>
      <c r="P553" s="13"/>
      <c r="Q553" s="13"/>
      <c r="R553" s="13"/>
      <c r="S553" s="13"/>
      <c r="T553" s="13"/>
      <c r="U553" s="13"/>
      <c r="V553" s="13"/>
    </row>
    <row r="554" spans="10:22" x14ac:dyDescent="0.25">
      <c r="J554" s="13"/>
      <c r="L554" s="13"/>
      <c r="M554" s="13"/>
      <c r="O554" s="13"/>
      <c r="P554" s="13"/>
      <c r="Q554" s="13"/>
      <c r="R554" s="13"/>
      <c r="S554" s="13"/>
      <c r="T554" s="13"/>
      <c r="U554" s="13"/>
      <c r="V554" s="13"/>
    </row>
    <row r="555" spans="10:22" x14ac:dyDescent="0.25">
      <c r="J555" s="13"/>
      <c r="L555" s="13"/>
      <c r="M555" s="13"/>
      <c r="O555" s="13"/>
      <c r="P555" s="13"/>
      <c r="Q555" s="13"/>
      <c r="R555" s="13"/>
      <c r="S555" s="13"/>
      <c r="T555" s="13"/>
      <c r="U555" s="13"/>
      <c r="V555" s="13"/>
    </row>
    <row r="556" spans="10:22" x14ac:dyDescent="0.25">
      <c r="J556" s="13"/>
      <c r="L556" s="13"/>
      <c r="M556" s="13"/>
      <c r="O556" s="13"/>
      <c r="P556" s="13"/>
      <c r="Q556" s="13"/>
      <c r="R556" s="13"/>
      <c r="S556" s="13"/>
      <c r="T556" s="13"/>
      <c r="U556" s="13"/>
      <c r="V556" s="13"/>
    </row>
    <row r="557" spans="10:22" x14ac:dyDescent="0.25">
      <c r="J557" s="13"/>
      <c r="L557" s="13"/>
      <c r="M557" s="13"/>
      <c r="O557" s="13"/>
      <c r="P557" s="13"/>
      <c r="Q557" s="13"/>
      <c r="R557" s="13"/>
      <c r="S557" s="13"/>
      <c r="T557" s="13"/>
      <c r="U557" s="13"/>
      <c r="V557" s="13"/>
    </row>
    <row r="558" spans="10:22" x14ac:dyDescent="0.25">
      <c r="J558" s="13"/>
      <c r="L558" s="13"/>
      <c r="M558" s="13"/>
      <c r="O558" s="13"/>
      <c r="P558" s="13"/>
      <c r="Q558" s="13"/>
      <c r="R558" s="13"/>
      <c r="S558" s="13"/>
      <c r="T558" s="13"/>
      <c r="U558" s="13"/>
      <c r="V558" s="13"/>
    </row>
    <row r="559" spans="10:22" x14ac:dyDescent="0.25">
      <c r="J559" s="13"/>
      <c r="L559" s="13"/>
      <c r="M559" s="13"/>
      <c r="O559" s="13"/>
      <c r="P559" s="13"/>
      <c r="Q559" s="13"/>
      <c r="R559" s="13"/>
      <c r="S559" s="13"/>
      <c r="T559" s="13"/>
      <c r="U559" s="13"/>
      <c r="V559" s="13"/>
    </row>
    <row r="560" spans="10:22" x14ac:dyDescent="0.25">
      <c r="J560" s="13"/>
      <c r="L560" s="13"/>
      <c r="M560" s="13"/>
      <c r="O560" s="13"/>
      <c r="P560" s="13"/>
      <c r="Q560" s="13"/>
      <c r="R560" s="13"/>
      <c r="S560" s="13"/>
      <c r="T560" s="13"/>
      <c r="U560" s="13"/>
      <c r="V560" s="13"/>
    </row>
    <row r="561" spans="10:22" x14ac:dyDescent="0.25">
      <c r="J561" s="13"/>
      <c r="L561" s="13"/>
      <c r="M561" s="13"/>
      <c r="O561" s="13"/>
      <c r="P561" s="13"/>
      <c r="Q561" s="13"/>
      <c r="R561" s="13"/>
      <c r="S561" s="13"/>
      <c r="T561" s="13"/>
      <c r="U561" s="13"/>
      <c r="V561" s="13"/>
    </row>
    <row r="562" spans="10:22" x14ac:dyDescent="0.25">
      <c r="J562" s="13"/>
      <c r="L562" s="13"/>
      <c r="M562" s="13"/>
      <c r="O562" s="13"/>
      <c r="P562" s="13"/>
      <c r="Q562" s="13"/>
      <c r="R562" s="13"/>
      <c r="S562" s="13"/>
      <c r="T562" s="13"/>
      <c r="U562" s="13"/>
      <c r="V562" s="13"/>
    </row>
    <row r="563" spans="10:22" x14ac:dyDescent="0.25">
      <c r="J563" s="13"/>
      <c r="L563" s="13"/>
      <c r="M563" s="13"/>
      <c r="O563" s="13"/>
      <c r="P563" s="13"/>
      <c r="Q563" s="13"/>
      <c r="R563" s="13"/>
      <c r="S563" s="13"/>
      <c r="T563" s="13"/>
      <c r="U563" s="13"/>
      <c r="V563" s="13"/>
    </row>
    <row r="564" spans="10:22" x14ac:dyDescent="0.25">
      <c r="J564" s="13"/>
      <c r="L564" s="13"/>
      <c r="M564" s="13"/>
      <c r="O564" s="13"/>
      <c r="P564" s="13"/>
      <c r="Q564" s="13"/>
      <c r="R564" s="13"/>
      <c r="S564" s="13"/>
      <c r="T564" s="13"/>
      <c r="U564" s="13"/>
      <c r="V564" s="13"/>
    </row>
    <row r="565" spans="10:22" x14ac:dyDescent="0.25">
      <c r="J565" s="13"/>
      <c r="L565" s="13"/>
      <c r="M565" s="13"/>
      <c r="O565" s="13"/>
      <c r="P565" s="13"/>
      <c r="Q565" s="13"/>
      <c r="R565" s="13"/>
      <c r="S565" s="13"/>
      <c r="T565" s="13"/>
      <c r="U565" s="13"/>
      <c r="V565" s="13"/>
    </row>
    <row r="566" spans="10:22" x14ac:dyDescent="0.25">
      <c r="J566" s="13"/>
      <c r="L566" s="13"/>
      <c r="M566" s="13"/>
      <c r="O566" s="13"/>
      <c r="P566" s="13"/>
      <c r="Q566" s="13"/>
      <c r="R566" s="13"/>
      <c r="S566" s="13"/>
      <c r="T566" s="13"/>
      <c r="U566" s="13"/>
      <c r="V566" s="13"/>
    </row>
    <row r="567" spans="10:22" x14ac:dyDescent="0.25">
      <c r="J567" s="13"/>
      <c r="L567" s="13"/>
      <c r="M567" s="13"/>
      <c r="O567" s="13"/>
      <c r="P567" s="13"/>
      <c r="Q567" s="13"/>
      <c r="R567" s="13"/>
      <c r="S567" s="13"/>
      <c r="T567" s="13"/>
      <c r="U567" s="13"/>
      <c r="V567" s="13"/>
    </row>
    <row r="568" spans="10:22" x14ac:dyDescent="0.25">
      <c r="J568" s="13"/>
      <c r="L568" s="13"/>
      <c r="M568" s="13"/>
      <c r="O568" s="13"/>
      <c r="P568" s="13"/>
      <c r="Q568" s="13"/>
      <c r="R568" s="13"/>
      <c r="S568" s="13"/>
      <c r="T568" s="13"/>
      <c r="U568" s="13"/>
      <c r="V568" s="13"/>
    </row>
    <row r="569" spans="10:22" x14ac:dyDescent="0.25">
      <c r="J569" s="13"/>
      <c r="L569" s="13"/>
      <c r="M569" s="13"/>
      <c r="O569" s="13"/>
      <c r="P569" s="13"/>
      <c r="Q569" s="13"/>
      <c r="R569" s="13"/>
      <c r="S569" s="13"/>
      <c r="T569" s="13"/>
      <c r="U569" s="13"/>
      <c r="V569" s="13"/>
    </row>
    <row r="570" spans="10:22" x14ac:dyDescent="0.25">
      <c r="J570" s="13"/>
      <c r="L570" s="13"/>
      <c r="M570" s="13"/>
      <c r="O570" s="13"/>
      <c r="P570" s="13"/>
      <c r="Q570" s="13"/>
      <c r="R570" s="13"/>
      <c r="S570" s="13"/>
      <c r="T570" s="13"/>
      <c r="U570" s="13"/>
      <c r="V570" s="13"/>
    </row>
    <row r="571" spans="10:22" x14ac:dyDescent="0.25">
      <c r="J571" s="13"/>
      <c r="L571" s="13"/>
      <c r="M571" s="13"/>
      <c r="O571" s="13"/>
      <c r="P571" s="13"/>
      <c r="Q571" s="13"/>
      <c r="R571" s="13"/>
      <c r="S571" s="13"/>
      <c r="T571" s="13"/>
      <c r="U571" s="13"/>
      <c r="V571" s="13"/>
    </row>
    <row r="572" spans="10:22" x14ac:dyDescent="0.25">
      <c r="J572" s="13"/>
      <c r="L572" s="13"/>
      <c r="M572" s="13"/>
      <c r="O572" s="13"/>
      <c r="P572" s="13"/>
      <c r="Q572" s="13"/>
      <c r="R572" s="13"/>
      <c r="S572" s="13"/>
      <c r="T572" s="13"/>
      <c r="U572" s="13"/>
      <c r="V572" s="13"/>
    </row>
    <row r="573" spans="10:22" x14ac:dyDescent="0.25">
      <c r="J573" s="13"/>
      <c r="L573" s="13"/>
      <c r="M573" s="13"/>
      <c r="O573" s="13"/>
      <c r="P573" s="13"/>
      <c r="Q573" s="13"/>
      <c r="R573" s="13"/>
      <c r="S573" s="13"/>
      <c r="T573" s="13"/>
      <c r="U573" s="13"/>
      <c r="V573" s="13"/>
    </row>
    <row r="574" spans="10:22" x14ac:dyDescent="0.25">
      <c r="J574" s="13"/>
      <c r="L574" s="13"/>
      <c r="M574" s="13"/>
      <c r="O574" s="13"/>
      <c r="P574" s="13"/>
      <c r="Q574" s="13"/>
      <c r="R574" s="13"/>
      <c r="S574" s="13"/>
      <c r="T574" s="13"/>
      <c r="U574" s="13"/>
      <c r="V574" s="13"/>
    </row>
    <row r="575" spans="10:22" x14ac:dyDescent="0.25">
      <c r="J575" s="13"/>
      <c r="L575" s="13"/>
      <c r="M575" s="13"/>
      <c r="O575" s="13"/>
      <c r="P575" s="13"/>
      <c r="Q575" s="13"/>
      <c r="R575" s="13"/>
      <c r="S575" s="13"/>
      <c r="T575" s="13"/>
      <c r="U575" s="13"/>
      <c r="V575" s="13"/>
    </row>
    <row r="576" spans="10:22" x14ac:dyDescent="0.25">
      <c r="J576" s="13"/>
      <c r="L576" s="13"/>
      <c r="M576" s="13"/>
      <c r="O576" s="13"/>
      <c r="P576" s="13"/>
      <c r="Q576" s="13"/>
      <c r="R576" s="13"/>
      <c r="S576" s="13"/>
      <c r="T576" s="13"/>
      <c r="U576" s="13"/>
      <c r="V576" s="13"/>
    </row>
    <row r="577" spans="10:22" x14ac:dyDescent="0.25">
      <c r="J577" s="13"/>
      <c r="L577" s="13"/>
      <c r="M577" s="13"/>
      <c r="O577" s="13"/>
      <c r="P577" s="13"/>
      <c r="Q577" s="13"/>
      <c r="R577" s="13"/>
      <c r="S577" s="13"/>
      <c r="T577" s="13"/>
      <c r="U577" s="13"/>
      <c r="V577" s="13"/>
    </row>
    <row r="578" spans="10:22" x14ac:dyDescent="0.25">
      <c r="J578" s="13"/>
      <c r="L578" s="13"/>
      <c r="M578" s="13"/>
      <c r="O578" s="13"/>
      <c r="P578" s="13"/>
      <c r="Q578" s="13"/>
      <c r="R578" s="13"/>
      <c r="S578" s="13"/>
      <c r="T578" s="13"/>
      <c r="U578" s="13"/>
      <c r="V578" s="13"/>
    </row>
    <row r="579" spans="10:22" x14ac:dyDescent="0.25">
      <c r="J579" s="13"/>
      <c r="L579" s="13"/>
      <c r="M579" s="13"/>
      <c r="O579" s="13"/>
      <c r="P579" s="13"/>
      <c r="Q579" s="13"/>
      <c r="R579" s="13"/>
      <c r="S579" s="13"/>
      <c r="T579" s="13"/>
      <c r="U579" s="13"/>
      <c r="V579" s="13"/>
    </row>
    <row r="580" spans="10:22" x14ac:dyDescent="0.25">
      <c r="J580" s="13"/>
      <c r="L580" s="13"/>
      <c r="M580" s="13"/>
      <c r="O580" s="13"/>
      <c r="P580" s="13"/>
      <c r="Q580" s="13"/>
      <c r="R580" s="13"/>
      <c r="S580" s="13"/>
      <c r="T580" s="13"/>
      <c r="U580" s="13"/>
      <c r="V580" s="13"/>
    </row>
    <row r="581" spans="10:22" x14ac:dyDescent="0.25">
      <c r="J581" s="13"/>
      <c r="L581" s="13"/>
      <c r="M581" s="13"/>
      <c r="O581" s="13"/>
      <c r="P581" s="13"/>
      <c r="Q581" s="13"/>
      <c r="R581" s="13"/>
      <c r="S581" s="13"/>
      <c r="T581" s="13"/>
      <c r="U581" s="13"/>
      <c r="V581" s="13"/>
    </row>
    <row r="582" spans="10:22" x14ac:dyDescent="0.25">
      <c r="J582" s="13"/>
      <c r="L582" s="13"/>
      <c r="M582" s="13"/>
      <c r="O582" s="13"/>
      <c r="P582" s="13"/>
      <c r="Q582" s="13"/>
      <c r="R582" s="13"/>
      <c r="S582" s="13"/>
      <c r="T582" s="13"/>
      <c r="U582" s="13"/>
      <c r="V582" s="13"/>
    </row>
    <row r="583" spans="10:22" x14ac:dyDescent="0.25">
      <c r="J583" s="13"/>
      <c r="L583" s="13"/>
      <c r="M583" s="13"/>
      <c r="O583" s="13"/>
      <c r="P583" s="13"/>
      <c r="Q583" s="13"/>
      <c r="R583" s="13"/>
      <c r="S583" s="13"/>
      <c r="T583" s="13"/>
      <c r="U583" s="13"/>
      <c r="V583" s="13"/>
    </row>
    <row r="584" spans="10:22" x14ac:dyDescent="0.25">
      <c r="J584" s="13"/>
      <c r="L584" s="13"/>
      <c r="M584" s="13"/>
      <c r="O584" s="13"/>
      <c r="P584" s="13"/>
      <c r="Q584" s="13"/>
      <c r="R584" s="13"/>
      <c r="S584" s="13"/>
      <c r="T584" s="13"/>
      <c r="U584" s="13"/>
      <c r="V584" s="13"/>
    </row>
    <row r="585" spans="10:22" x14ac:dyDescent="0.25">
      <c r="J585" s="13"/>
      <c r="L585" s="13"/>
      <c r="M585" s="13"/>
      <c r="O585" s="13"/>
      <c r="P585" s="13"/>
      <c r="Q585" s="13"/>
      <c r="R585" s="13"/>
      <c r="S585" s="13"/>
      <c r="T585" s="13"/>
      <c r="U585" s="13"/>
      <c r="V585" s="13"/>
    </row>
    <row r="586" spans="10:22" x14ac:dyDescent="0.25">
      <c r="J586" s="13"/>
      <c r="L586" s="13"/>
      <c r="M586" s="13"/>
      <c r="O586" s="13"/>
      <c r="P586" s="13"/>
      <c r="Q586" s="13"/>
      <c r="R586" s="13"/>
      <c r="S586" s="13"/>
      <c r="T586" s="13"/>
      <c r="U586" s="13"/>
      <c r="V586" s="13"/>
    </row>
    <row r="587" spans="10:22" x14ac:dyDescent="0.25">
      <c r="J587" s="13"/>
      <c r="L587" s="13"/>
      <c r="M587" s="13"/>
      <c r="O587" s="13"/>
      <c r="P587" s="13"/>
      <c r="Q587" s="13"/>
      <c r="R587" s="13"/>
      <c r="S587" s="13"/>
      <c r="T587" s="13"/>
      <c r="U587" s="13"/>
      <c r="V587" s="13"/>
    </row>
    <row r="588" spans="10:22" x14ac:dyDescent="0.25">
      <c r="J588" s="13"/>
      <c r="L588" s="13"/>
      <c r="M588" s="13"/>
      <c r="O588" s="13"/>
      <c r="P588" s="13"/>
      <c r="Q588" s="13"/>
      <c r="R588" s="13"/>
      <c r="S588" s="13"/>
      <c r="T588" s="13"/>
      <c r="U588" s="13"/>
      <c r="V588" s="13"/>
    </row>
    <row r="589" spans="10:22" x14ac:dyDescent="0.25">
      <c r="J589" s="13"/>
      <c r="L589" s="13"/>
      <c r="M589" s="13"/>
      <c r="O589" s="13"/>
      <c r="P589" s="13"/>
      <c r="Q589" s="13"/>
      <c r="R589" s="13"/>
      <c r="S589" s="13"/>
      <c r="T589" s="13"/>
      <c r="U589" s="13"/>
      <c r="V589" s="13"/>
    </row>
    <row r="590" spans="10:22" x14ac:dyDescent="0.25">
      <c r="J590" s="13"/>
      <c r="L590" s="13"/>
      <c r="M590" s="13"/>
      <c r="O590" s="13"/>
      <c r="P590" s="13"/>
      <c r="Q590" s="13"/>
      <c r="R590" s="13"/>
      <c r="S590" s="13"/>
      <c r="T590" s="13"/>
      <c r="U590" s="13"/>
      <c r="V590" s="13"/>
    </row>
    <row r="591" spans="10:22" x14ac:dyDescent="0.25">
      <c r="J591" s="13"/>
      <c r="L591" s="13"/>
      <c r="M591" s="13"/>
      <c r="O591" s="13"/>
      <c r="P591" s="13"/>
      <c r="Q591" s="13"/>
      <c r="R591" s="13"/>
      <c r="S591" s="13"/>
      <c r="T591" s="13"/>
      <c r="U591" s="13"/>
      <c r="V591" s="13"/>
    </row>
    <row r="592" spans="10:22" x14ac:dyDescent="0.25">
      <c r="J592" s="13"/>
      <c r="L592" s="13"/>
      <c r="M592" s="13"/>
      <c r="O592" s="13"/>
      <c r="P592" s="13"/>
      <c r="Q592" s="13"/>
      <c r="R592" s="13"/>
      <c r="S592" s="13"/>
      <c r="T592" s="13"/>
      <c r="U592" s="13"/>
      <c r="V592" s="13"/>
    </row>
    <row r="593" spans="10:22" x14ac:dyDescent="0.25">
      <c r="J593" s="13"/>
      <c r="L593" s="13"/>
      <c r="M593" s="13"/>
      <c r="O593" s="13"/>
      <c r="P593" s="13"/>
      <c r="Q593" s="13"/>
      <c r="R593" s="13"/>
      <c r="S593" s="13"/>
      <c r="T593" s="13"/>
      <c r="U593" s="13"/>
      <c r="V593" s="13"/>
    </row>
    <row r="594" spans="10:22" x14ac:dyDescent="0.25">
      <c r="J594" s="13"/>
      <c r="L594" s="13"/>
      <c r="M594" s="13"/>
      <c r="O594" s="13"/>
      <c r="P594" s="13"/>
      <c r="Q594" s="13"/>
      <c r="R594" s="13"/>
      <c r="S594" s="13"/>
      <c r="T594" s="13"/>
      <c r="U594" s="13"/>
      <c r="V594" s="13"/>
    </row>
    <row r="595" spans="10:22" x14ac:dyDescent="0.25">
      <c r="J595" s="13"/>
      <c r="L595" s="13"/>
      <c r="M595" s="13"/>
      <c r="O595" s="13"/>
      <c r="P595" s="13"/>
      <c r="Q595" s="13"/>
      <c r="R595" s="13"/>
      <c r="S595" s="13"/>
      <c r="T595" s="13"/>
      <c r="U595" s="13"/>
      <c r="V595" s="13"/>
    </row>
    <row r="596" spans="10:22" x14ac:dyDescent="0.25">
      <c r="J596" s="13"/>
      <c r="L596" s="13"/>
      <c r="M596" s="13"/>
      <c r="O596" s="13"/>
      <c r="P596" s="13"/>
      <c r="Q596" s="13"/>
      <c r="R596" s="13"/>
      <c r="S596" s="13"/>
      <c r="T596" s="13"/>
      <c r="U596" s="13"/>
      <c r="V596" s="13"/>
    </row>
    <row r="597" spans="10:22" x14ac:dyDescent="0.25">
      <c r="J597" s="13"/>
      <c r="L597" s="13"/>
      <c r="M597" s="13"/>
      <c r="O597" s="13"/>
      <c r="P597" s="13"/>
      <c r="Q597" s="13"/>
      <c r="R597" s="13"/>
      <c r="S597" s="13"/>
      <c r="T597" s="13"/>
      <c r="U597" s="13"/>
      <c r="V597" s="13"/>
    </row>
    <row r="598" spans="10:22" x14ac:dyDescent="0.25">
      <c r="J598" s="13"/>
      <c r="L598" s="13"/>
      <c r="M598" s="13"/>
      <c r="O598" s="13"/>
      <c r="P598" s="13"/>
      <c r="Q598" s="13"/>
      <c r="R598" s="13"/>
      <c r="S598" s="13"/>
      <c r="T598" s="13"/>
      <c r="U598" s="13"/>
      <c r="V598" s="13"/>
    </row>
    <row r="599" spans="10:22" x14ac:dyDescent="0.25">
      <c r="J599" s="13"/>
      <c r="L599" s="13"/>
      <c r="M599" s="13"/>
      <c r="O599" s="13"/>
      <c r="P599" s="13"/>
      <c r="Q599" s="13"/>
      <c r="R599" s="13"/>
      <c r="S599" s="13"/>
      <c r="T599" s="13"/>
      <c r="U599" s="13"/>
      <c r="V599" s="13"/>
    </row>
    <row r="600" spans="10:22" x14ac:dyDescent="0.25">
      <c r="J600" s="13"/>
      <c r="L600" s="13"/>
      <c r="M600" s="13"/>
      <c r="O600" s="13"/>
      <c r="P600" s="13"/>
      <c r="Q600" s="13"/>
      <c r="R600" s="13"/>
      <c r="S600" s="13"/>
      <c r="T600" s="13"/>
      <c r="U600" s="13"/>
      <c r="V600" s="13"/>
    </row>
    <row r="601" spans="10:22" x14ac:dyDescent="0.25">
      <c r="J601" s="13"/>
      <c r="L601" s="13"/>
      <c r="M601" s="13"/>
      <c r="O601" s="13"/>
      <c r="P601" s="13"/>
      <c r="Q601" s="13"/>
      <c r="R601" s="13"/>
      <c r="S601" s="13"/>
      <c r="T601" s="13"/>
      <c r="U601" s="13"/>
      <c r="V601" s="13"/>
    </row>
    <row r="602" spans="10:22" x14ac:dyDescent="0.25">
      <c r="J602" s="13"/>
      <c r="L602" s="13"/>
      <c r="M602" s="13"/>
      <c r="O602" s="13"/>
      <c r="P602" s="13"/>
      <c r="Q602" s="13"/>
      <c r="R602" s="13"/>
      <c r="S602" s="13"/>
      <c r="T602" s="13"/>
      <c r="U602" s="13"/>
      <c r="V602" s="13"/>
    </row>
    <row r="603" spans="10:22" x14ac:dyDescent="0.25">
      <c r="J603" s="13"/>
      <c r="L603" s="13"/>
      <c r="M603" s="13"/>
      <c r="O603" s="13"/>
      <c r="P603" s="13"/>
      <c r="Q603" s="13"/>
      <c r="R603" s="13"/>
      <c r="S603" s="13"/>
      <c r="T603" s="13"/>
      <c r="U603" s="13"/>
      <c r="V603" s="13"/>
    </row>
    <row r="604" spans="10:22" x14ac:dyDescent="0.25">
      <c r="J604" s="13"/>
      <c r="L604" s="13"/>
      <c r="M604" s="13"/>
      <c r="O604" s="13"/>
      <c r="P604" s="13"/>
      <c r="Q604" s="13"/>
      <c r="R604" s="13"/>
      <c r="S604" s="13"/>
      <c r="T604" s="13"/>
      <c r="U604" s="13"/>
      <c r="V604" s="13"/>
    </row>
    <row r="605" spans="10:22" x14ac:dyDescent="0.25">
      <c r="J605" s="13"/>
      <c r="L605" s="13"/>
      <c r="M605" s="13"/>
      <c r="O605" s="13"/>
      <c r="P605" s="13"/>
      <c r="Q605" s="13"/>
      <c r="R605" s="13"/>
      <c r="S605" s="13"/>
      <c r="T605" s="13"/>
      <c r="U605" s="13"/>
      <c r="V605" s="13"/>
    </row>
    <row r="606" spans="10:22" x14ac:dyDescent="0.25">
      <c r="J606" s="13"/>
      <c r="L606" s="13"/>
      <c r="M606" s="13"/>
      <c r="O606" s="13"/>
      <c r="P606" s="13"/>
      <c r="Q606" s="13"/>
      <c r="R606" s="13"/>
      <c r="S606" s="13"/>
      <c r="T606" s="13"/>
      <c r="U606" s="13"/>
      <c r="V606" s="13"/>
    </row>
    <row r="607" spans="10:22" x14ac:dyDescent="0.25">
      <c r="J607" s="13"/>
      <c r="L607" s="13"/>
      <c r="M607" s="13"/>
      <c r="O607" s="13"/>
      <c r="P607" s="13"/>
      <c r="Q607" s="13"/>
      <c r="R607" s="13"/>
      <c r="S607" s="13"/>
      <c r="T607" s="13"/>
      <c r="U607" s="13"/>
      <c r="V607" s="13"/>
    </row>
    <row r="608" spans="10:22" x14ac:dyDescent="0.25">
      <c r="J608" s="13"/>
      <c r="L608" s="13"/>
      <c r="M608" s="13"/>
      <c r="O608" s="13"/>
      <c r="P608" s="13"/>
      <c r="Q608" s="13"/>
      <c r="R608" s="13"/>
      <c r="S608" s="13"/>
      <c r="T608" s="13"/>
      <c r="U608" s="13"/>
      <c r="V608" s="13"/>
    </row>
    <row r="609" spans="10:22" x14ac:dyDescent="0.25">
      <c r="J609" s="13"/>
      <c r="L609" s="13"/>
      <c r="M609" s="13"/>
      <c r="O609" s="13"/>
      <c r="P609" s="13"/>
      <c r="Q609" s="13"/>
      <c r="R609" s="13"/>
      <c r="S609" s="13"/>
      <c r="T609" s="13"/>
      <c r="U609" s="13"/>
      <c r="V609" s="13"/>
    </row>
    <row r="610" spans="10:22" x14ac:dyDescent="0.25">
      <c r="J610" s="13"/>
      <c r="L610" s="13"/>
      <c r="M610" s="13"/>
      <c r="O610" s="13"/>
      <c r="P610" s="13"/>
      <c r="Q610" s="13"/>
      <c r="R610" s="13"/>
      <c r="S610" s="13"/>
      <c r="T610" s="13"/>
      <c r="U610" s="13"/>
      <c r="V610" s="13"/>
    </row>
    <row r="611" spans="10:22" x14ac:dyDescent="0.25">
      <c r="J611" s="13"/>
      <c r="L611" s="13"/>
      <c r="M611" s="13"/>
      <c r="O611" s="13"/>
      <c r="P611" s="13"/>
      <c r="Q611" s="13"/>
      <c r="R611" s="13"/>
      <c r="S611" s="13"/>
      <c r="T611" s="13"/>
      <c r="U611" s="13"/>
      <c r="V611" s="13"/>
    </row>
    <row r="612" spans="10:22" x14ac:dyDescent="0.25">
      <c r="J612" s="13"/>
      <c r="L612" s="13"/>
      <c r="M612" s="13"/>
      <c r="O612" s="13"/>
      <c r="P612" s="13"/>
      <c r="Q612" s="13"/>
      <c r="R612" s="13"/>
      <c r="S612" s="13"/>
      <c r="T612" s="13"/>
      <c r="U612" s="13"/>
      <c r="V612" s="13"/>
    </row>
    <row r="613" spans="10:22" x14ac:dyDescent="0.25">
      <c r="J613" s="13"/>
      <c r="L613" s="13"/>
      <c r="M613" s="13"/>
      <c r="O613" s="13"/>
      <c r="P613" s="13"/>
      <c r="Q613" s="13"/>
      <c r="R613" s="13"/>
      <c r="S613" s="13"/>
      <c r="T613" s="13"/>
      <c r="U613" s="13"/>
      <c r="V613" s="13"/>
    </row>
    <row r="614" spans="10:22" x14ac:dyDescent="0.25">
      <c r="J614" s="13"/>
      <c r="L614" s="13"/>
      <c r="M614" s="13"/>
      <c r="O614" s="13"/>
      <c r="P614" s="13"/>
      <c r="Q614" s="13"/>
      <c r="R614" s="13"/>
      <c r="S614" s="13"/>
      <c r="T614" s="13"/>
      <c r="U614" s="13"/>
      <c r="V614" s="13"/>
    </row>
    <row r="615" spans="10:22" x14ac:dyDescent="0.25">
      <c r="J615" s="13"/>
      <c r="L615" s="13"/>
      <c r="M615" s="13"/>
      <c r="O615" s="13"/>
      <c r="P615" s="13"/>
      <c r="Q615" s="13"/>
      <c r="R615" s="13"/>
      <c r="S615" s="13"/>
      <c r="T615" s="13"/>
      <c r="U615" s="13"/>
      <c r="V615" s="13"/>
    </row>
    <row r="616" spans="10:22" x14ac:dyDescent="0.25">
      <c r="J616" s="13"/>
      <c r="L616" s="13"/>
      <c r="M616" s="13"/>
      <c r="O616" s="13"/>
      <c r="P616" s="13"/>
      <c r="Q616" s="13"/>
      <c r="R616" s="13"/>
      <c r="S616" s="13"/>
      <c r="T616" s="13"/>
      <c r="U616" s="13"/>
      <c r="V616" s="13"/>
    </row>
    <row r="617" spans="10:22" x14ac:dyDescent="0.25">
      <c r="J617" s="13"/>
      <c r="L617" s="13"/>
      <c r="M617" s="13"/>
      <c r="O617" s="13"/>
      <c r="P617" s="13"/>
      <c r="Q617" s="13"/>
      <c r="R617" s="13"/>
      <c r="S617" s="13"/>
      <c r="T617" s="13"/>
      <c r="U617" s="13"/>
      <c r="V617" s="13"/>
    </row>
    <row r="618" spans="10:22" x14ac:dyDescent="0.25">
      <c r="J618" s="13"/>
      <c r="L618" s="13"/>
      <c r="M618" s="13"/>
      <c r="O618" s="13"/>
      <c r="P618" s="13"/>
      <c r="Q618" s="13"/>
      <c r="R618" s="13"/>
      <c r="S618" s="13"/>
      <c r="T618" s="13"/>
      <c r="U618" s="13"/>
      <c r="V618" s="13"/>
    </row>
    <row r="619" spans="10:22" x14ac:dyDescent="0.25">
      <c r="J619" s="13"/>
      <c r="L619" s="13"/>
      <c r="M619" s="13"/>
      <c r="O619" s="13"/>
      <c r="P619" s="13"/>
      <c r="Q619" s="13"/>
      <c r="R619" s="13"/>
      <c r="S619" s="13"/>
      <c r="T619" s="13"/>
      <c r="U619" s="13"/>
      <c r="V619" s="13"/>
    </row>
    <row r="620" spans="10:22" x14ac:dyDescent="0.25">
      <c r="J620" s="13"/>
      <c r="L620" s="13"/>
      <c r="M620" s="13"/>
      <c r="O620" s="13"/>
      <c r="P620" s="13"/>
      <c r="Q620" s="13"/>
      <c r="R620" s="13"/>
      <c r="S620" s="13"/>
      <c r="T620" s="13"/>
      <c r="U620" s="13"/>
      <c r="V620" s="13"/>
    </row>
    <row r="621" spans="10:22" x14ac:dyDescent="0.25">
      <c r="J621" s="13"/>
      <c r="L621" s="13"/>
      <c r="M621" s="13"/>
      <c r="O621" s="13"/>
      <c r="P621" s="13"/>
      <c r="Q621" s="13"/>
      <c r="R621" s="13"/>
      <c r="S621" s="13"/>
      <c r="T621" s="13"/>
      <c r="U621" s="13"/>
      <c r="V621" s="13"/>
    </row>
    <row r="622" spans="10:22" x14ac:dyDescent="0.25">
      <c r="J622" s="13"/>
      <c r="L622" s="13"/>
      <c r="M622" s="13"/>
      <c r="O622" s="13"/>
      <c r="P622" s="13"/>
      <c r="Q622" s="13"/>
      <c r="R622" s="13"/>
      <c r="S622" s="13"/>
      <c r="T622" s="13"/>
      <c r="U622" s="13"/>
      <c r="V622" s="13"/>
    </row>
    <row r="623" spans="10:22" x14ac:dyDescent="0.25">
      <c r="J623" s="13"/>
      <c r="L623" s="13"/>
      <c r="M623" s="13"/>
      <c r="O623" s="13"/>
      <c r="P623" s="13"/>
      <c r="Q623" s="13"/>
      <c r="R623" s="13"/>
      <c r="S623" s="13"/>
      <c r="T623" s="13"/>
      <c r="U623" s="13"/>
      <c r="V623" s="13"/>
    </row>
    <row r="624" spans="10:22" x14ac:dyDescent="0.25">
      <c r="J624" s="13"/>
      <c r="L624" s="13"/>
      <c r="M624" s="13"/>
      <c r="O624" s="13"/>
      <c r="P624" s="13"/>
      <c r="Q624" s="13"/>
      <c r="R624" s="13"/>
      <c r="S624" s="13"/>
      <c r="T624" s="13"/>
      <c r="U624" s="13"/>
      <c r="V624" s="13"/>
    </row>
    <row r="625" spans="10:22" x14ac:dyDescent="0.25">
      <c r="J625" s="13"/>
      <c r="L625" s="13"/>
      <c r="M625" s="13"/>
      <c r="O625" s="13"/>
      <c r="P625" s="13"/>
      <c r="Q625" s="13"/>
      <c r="R625" s="13"/>
      <c r="S625" s="13"/>
      <c r="T625" s="13"/>
      <c r="U625" s="13"/>
      <c r="V625" s="13"/>
    </row>
    <row r="626" spans="10:22" x14ac:dyDescent="0.25">
      <c r="J626" s="13"/>
      <c r="L626" s="13"/>
      <c r="M626" s="13"/>
      <c r="O626" s="13"/>
      <c r="P626" s="13"/>
      <c r="Q626" s="13"/>
      <c r="R626" s="13"/>
      <c r="S626" s="13"/>
      <c r="T626" s="13"/>
      <c r="U626" s="13"/>
      <c r="V626" s="13"/>
    </row>
    <row r="627" spans="10:22" x14ac:dyDescent="0.25">
      <c r="J627" s="13"/>
      <c r="L627" s="13"/>
      <c r="M627" s="13"/>
      <c r="O627" s="13"/>
      <c r="P627" s="13"/>
      <c r="Q627" s="13"/>
      <c r="R627" s="13"/>
      <c r="S627" s="13"/>
      <c r="T627" s="13"/>
      <c r="U627" s="13"/>
      <c r="V627" s="13"/>
    </row>
    <row r="628" spans="10:22" x14ac:dyDescent="0.25">
      <c r="J628" s="13"/>
      <c r="L628" s="13"/>
      <c r="M628" s="13"/>
      <c r="O628" s="13"/>
      <c r="P628" s="13"/>
      <c r="Q628" s="13"/>
      <c r="R628" s="13"/>
      <c r="S628" s="13"/>
      <c r="T628" s="13"/>
      <c r="U628" s="13"/>
      <c r="V628" s="13"/>
    </row>
    <row r="629" spans="10:22" x14ac:dyDescent="0.25">
      <c r="J629" s="13"/>
      <c r="L629" s="13"/>
      <c r="M629" s="13"/>
      <c r="O629" s="13"/>
      <c r="P629" s="13"/>
      <c r="Q629" s="13"/>
      <c r="R629" s="13"/>
      <c r="S629" s="13"/>
      <c r="T629" s="13"/>
      <c r="U629" s="13"/>
      <c r="V629" s="13"/>
    </row>
    <row r="630" spans="10:22" x14ac:dyDescent="0.25">
      <c r="J630" s="13"/>
      <c r="L630" s="13"/>
      <c r="M630" s="13"/>
      <c r="O630" s="13"/>
      <c r="P630" s="13"/>
      <c r="Q630" s="13"/>
      <c r="R630" s="13"/>
      <c r="S630" s="13"/>
      <c r="T630" s="13"/>
      <c r="U630" s="13"/>
      <c r="V630" s="13"/>
    </row>
    <row r="631" spans="10:22" x14ac:dyDescent="0.25">
      <c r="J631" s="13"/>
      <c r="L631" s="13"/>
      <c r="M631" s="13"/>
      <c r="O631" s="13"/>
      <c r="P631" s="13"/>
      <c r="Q631" s="13"/>
      <c r="R631" s="13"/>
      <c r="S631" s="13"/>
      <c r="T631" s="13"/>
      <c r="U631" s="13"/>
      <c r="V631" s="13"/>
    </row>
    <row r="632" spans="10:22" x14ac:dyDescent="0.25">
      <c r="J632" s="13"/>
      <c r="L632" s="13"/>
      <c r="M632" s="13"/>
      <c r="O632" s="13"/>
      <c r="P632" s="13"/>
      <c r="Q632" s="13"/>
      <c r="R632" s="13"/>
      <c r="S632" s="13"/>
      <c r="T632" s="13"/>
      <c r="U632" s="13"/>
      <c r="V632" s="13"/>
    </row>
    <row r="633" spans="10:22" x14ac:dyDescent="0.25">
      <c r="J633" s="13"/>
      <c r="L633" s="13"/>
      <c r="M633" s="13"/>
      <c r="O633" s="13"/>
      <c r="P633" s="13"/>
      <c r="Q633" s="13"/>
      <c r="R633" s="13"/>
      <c r="S633" s="13"/>
      <c r="T633" s="13"/>
      <c r="U633" s="13"/>
      <c r="V633" s="13"/>
    </row>
    <row r="634" spans="10:22" x14ac:dyDescent="0.25">
      <c r="J634" s="13"/>
      <c r="L634" s="13"/>
      <c r="M634" s="13"/>
      <c r="O634" s="13"/>
      <c r="P634" s="13"/>
      <c r="Q634" s="13"/>
      <c r="R634" s="13"/>
      <c r="S634" s="13"/>
      <c r="T634" s="13"/>
      <c r="U634" s="13"/>
      <c r="V634" s="13"/>
    </row>
    <row r="635" spans="10:22" x14ac:dyDescent="0.25">
      <c r="J635" s="13"/>
      <c r="L635" s="13"/>
      <c r="M635" s="13"/>
      <c r="O635" s="13"/>
      <c r="P635" s="13"/>
      <c r="Q635" s="13"/>
      <c r="R635" s="13"/>
      <c r="S635" s="13"/>
      <c r="T635" s="13"/>
      <c r="U635" s="13"/>
      <c r="V635" s="13"/>
    </row>
    <row r="636" spans="10:22" x14ac:dyDescent="0.25">
      <c r="J636" s="13"/>
      <c r="L636" s="13"/>
      <c r="M636" s="13"/>
      <c r="O636" s="13"/>
      <c r="P636" s="13"/>
      <c r="Q636" s="13"/>
      <c r="R636" s="13"/>
      <c r="S636" s="13"/>
      <c r="T636" s="13"/>
      <c r="U636" s="13"/>
      <c r="V636" s="13"/>
    </row>
    <row r="637" spans="10:22" x14ac:dyDescent="0.25">
      <c r="J637" s="13"/>
      <c r="L637" s="13"/>
      <c r="M637" s="13"/>
      <c r="O637" s="13"/>
      <c r="P637" s="13"/>
      <c r="Q637" s="13"/>
      <c r="R637" s="13"/>
      <c r="S637" s="13"/>
      <c r="T637" s="13"/>
      <c r="U637" s="13"/>
      <c r="V637" s="13"/>
    </row>
    <row r="638" spans="10:22" x14ac:dyDescent="0.25">
      <c r="J638" s="13"/>
      <c r="L638" s="13"/>
      <c r="M638" s="13"/>
      <c r="O638" s="13"/>
      <c r="P638" s="13"/>
      <c r="Q638" s="13"/>
      <c r="R638" s="13"/>
      <c r="S638" s="13"/>
      <c r="T638" s="13"/>
      <c r="U638" s="13"/>
      <c r="V638" s="13"/>
    </row>
    <row r="639" spans="10:22" x14ac:dyDescent="0.25">
      <c r="J639" s="13"/>
      <c r="L639" s="13"/>
      <c r="M639" s="13"/>
      <c r="O639" s="13"/>
      <c r="P639" s="13"/>
      <c r="Q639" s="13"/>
      <c r="R639" s="13"/>
      <c r="S639" s="13"/>
      <c r="T639" s="13"/>
      <c r="U639" s="13"/>
      <c r="V639" s="13"/>
    </row>
    <row r="640" spans="10:22" x14ac:dyDescent="0.25">
      <c r="J640" s="13"/>
      <c r="L640" s="13"/>
      <c r="M640" s="13"/>
      <c r="O640" s="13"/>
      <c r="P640" s="13"/>
      <c r="Q640" s="13"/>
      <c r="R640" s="13"/>
      <c r="S640" s="13"/>
      <c r="T640" s="13"/>
      <c r="U640" s="13"/>
      <c r="V640" s="13"/>
    </row>
    <row r="641" spans="10:22" x14ac:dyDescent="0.25">
      <c r="J641" s="13"/>
      <c r="L641" s="13"/>
      <c r="M641" s="13"/>
      <c r="O641" s="13"/>
      <c r="P641" s="13"/>
      <c r="Q641" s="13"/>
      <c r="R641" s="13"/>
      <c r="S641" s="13"/>
      <c r="T641" s="13"/>
      <c r="U641" s="13"/>
      <c r="V641" s="13"/>
    </row>
    <row r="642" spans="10:22" x14ac:dyDescent="0.25">
      <c r="J642" s="13"/>
      <c r="L642" s="13"/>
      <c r="M642" s="13"/>
      <c r="O642" s="13"/>
      <c r="P642" s="13"/>
      <c r="Q642" s="13"/>
      <c r="R642" s="13"/>
      <c r="S642" s="13"/>
      <c r="T642" s="13"/>
      <c r="U642" s="13"/>
      <c r="V642" s="13"/>
    </row>
    <row r="643" spans="10:22" x14ac:dyDescent="0.25">
      <c r="J643" s="13"/>
      <c r="L643" s="13"/>
      <c r="M643" s="13"/>
      <c r="O643" s="13"/>
      <c r="P643" s="13"/>
      <c r="Q643" s="13"/>
      <c r="R643" s="13"/>
      <c r="S643" s="13"/>
      <c r="T643" s="13"/>
      <c r="U643" s="13"/>
      <c r="V643" s="13"/>
    </row>
    <row r="644" spans="10:22" x14ac:dyDescent="0.25">
      <c r="J644" s="13"/>
      <c r="L644" s="13"/>
      <c r="M644" s="13"/>
      <c r="O644" s="13"/>
      <c r="P644" s="13"/>
      <c r="Q644" s="13"/>
      <c r="R644" s="13"/>
      <c r="S644" s="13"/>
      <c r="T644" s="13"/>
      <c r="U644" s="13"/>
      <c r="V644" s="13"/>
    </row>
    <row r="645" spans="10:22" x14ac:dyDescent="0.25">
      <c r="J645" s="13"/>
      <c r="L645" s="13"/>
      <c r="M645" s="13"/>
      <c r="O645" s="13"/>
      <c r="P645" s="13"/>
      <c r="Q645" s="13"/>
      <c r="R645" s="13"/>
      <c r="S645" s="13"/>
      <c r="T645" s="13"/>
      <c r="U645" s="13"/>
      <c r="V645" s="13"/>
    </row>
    <row r="646" spans="10:22" x14ac:dyDescent="0.25">
      <c r="J646" s="13"/>
      <c r="L646" s="13"/>
      <c r="M646" s="13"/>
      <c r="O646" s="13"/>
      <c r="P646" s="13"/>
      <c r="Q646" s="13"/>
      <c r="R646" s="13"/>
      <c r="S646" s="13"/>
      <c r="T646" s="13"/>
      <c r="U646" s="13"/>
      <c r="V646" s="13"/>
    </row>
    <row r="647" spans="10:22" x14ac:dyDescent="0.25">
      <c r="J647" s="13"/>
      <c r="L647" s="13"/>
      <c r="M647" s="13"/>
      <c r="O647" s="13"/>
      <c r="P647" s="13"/>
      <c r="Q647" s="13"/>
      <c r="R647" s="13"/>
      <c r="S647" s="13"/>
      <c r="T647" s="13"/>
      <c r="U647" s="13"/>
      <c r="V647" s="13"/>
    </row>
    <row r="648" spans="10:22" x14ac:dyDescent="0.25">
      <c r="J648" s="13"/>
      <c r="L648" s="13"/>
      <c r="M648" s="13"/>
      <c r="O648" s="13"/>
      <c r="P648" s="13"/>
      <c r="Q648" s="13"/>
      <c r="R648" s="13"/>
      <c r="S648" s="13"/>
      <c r="T648" s="13"/>
      <c r="U648" s="13"/>
      <c r="V648" s="13"/>
    </row>
    <row r="649" spans="10:22" x14ac:dyDescent="0.25">
      <c r="J649" s="13"/>
      <c r="L649" s="13"/>
      <c r="M649" s="13"/>
      <c r="O649" s="13"/>
      <c r="P649" s="13"/>
      <c r="Q649" s="13"/>
      <c r="R649" s="13"/>
      <c r="S649" s="13"/>
      <c r="T649" s="13"/>
      <c r="U649" s="13"/>
      <c r="V649" s="13"/>
    </row>
    <row r="650" spans="10:22" x14ac:dyDescent="0.25">
      <c r="J650" s="13"/>
      <c r="L650" s="13"/>
      <c r="M650" s="13"/>
      <c r="O650" s="13"/>
      <c r="P650" s="13"/>
      <c r="Q650" s="13"/>
      <c r="R650" s="13"/>
      <c r="S650" s="13"/>
      <c r="T650" s="13"/>
      <c r="U650" s="13"/>
      <c r="V650" s="13"/>
    </row>
    <row r="651" spans="10:22" x14ac:dyDescent="0.25">
      <c r="J651" s="13"/>
      <c r="L651" s="13"/>
      <c r="M651" s="13"/>
      <c r="O651" s="13"/>
      <c r="P651" s="13"/>
      <c r="Q651" s="13"/>
      <c r="R651" s="13"/>
      <c r="S651" s="13"/>
      <c r="T651" s="13"/>
      <c r="U651" s="13"/>
      <c r="V651" s="13"/>
    </row>
    <row r="652" spans="10:22" x14ac:dyDescent="0.25">
      <c r="J652" s="13"/>
      <c r="L652" s="13"/>
      <c r="M652" s="13"/>
      <c r="O652" s="13"/>
      <c r="P652" s="13"/>
      <c r="Q652" s="13"/>
      <c r="R652" s="13"/>
      <c r="S652" s="13"/>
      <c r="T652" s="13"/>
      <c r="U652" s="13"/>
      <c r="V652" s="13"/>
    </row>
    <row r="653" spans="10:22" x14ac:dyDescent="0.25">
      <c r="J653" s="13"/>
      <c r="L653" s="13"/>
      <c r="M653" s="13"/>
      <c r="O653" s="13"/>
      <c r="P653" s="13"/>
      <c r="Q653" s="13"/>
      <c r="R653" s="13"/>
      <c r="S653" s="13"/>
      <c r="T653" s="13"/>
      <c r="U653" s="13"/>
      <c r="V653" s="13"/>
    </row>
    <row r="654" spans="10:22" x14ac:dyDescent="0.25">
      <c r="J654" s="13"/>
      <c r="L654" s="13"/>
      <c r="M654" s="13"/>
      <c r="O654" s="13"/>
      <c r="P654" s="13"/>
      <c r="Q654" s="13"/>
      <c r="R654" s="13"/>
      <c r="S654" s="13"/>
      <c r="T654" s="13"/>
      <c r="U654" s="13"/>
      <c r="V654" s="13"/>
    </row>
    <row r="655" spans="10:22" x14ac:dyDescent="0.25">
      <c r="J655" s="13"/>
      <c r="L655" s="13"/>
      <c r="M655" s="13"/>
      <c r="O655" s="13"/>
      <c r="P655" s="13"/>
      <c r="Q655" s="13"/>
      <c r="R655" s="13"/>
      <c r="S655" s="13"/>
      <c r="T655" s="13"/>
      <c r="U655" s="13"/>
      <c r="V655" s="13"/>
    </row>
    <row r="656" spans="10:22" x14ac:dyDescent="0.25">
      <c r="J656" s="13"/>
      <c r="L656" s="13"/>
      <c r="M656" s="13"/>
      <c r="O656" s="13"/>
      <c r="P656" s="13"/>
      <c r="Q656" s="13"/>
      <c r="R656" s="13"/>
      <c r="S656" s="13"/>
      <c r="T656" s="13"/>
      <c r="U656" s="13"/>
      <c r="V656" s="13"/>
    </row>
    <row r="657" spans="10:22" x14ac:dyDescent="0.25">
      <c r="J657" s="13"/>
      <c r="L657" s="13"/>
      <c r="M657" s="13"/>
      <c r="O657" s="13"/>
      <c r="P657" s="13"/>
      <c r="Q657" s="13"/>
      <c r="R657" s="13"/>
      <c r="S657" s="13"/>
      <c r="T657" s="13"/>
      <c r="U657" s="13"/>
      <c r="V657" s="13"/>
    </row>
    <row r="658" spans="10:22" x14ac:dyDescent="0.25">
      <c r="J658" s="13"/>
      <c r="L658" s="13"/>
      <c r="M658" s="13"/>
      <c r="O658" s="13"/>
      <c r="P658" s="13"/>
      <c r="Q658" s="13"/>
      <c r="R658" s="13"/>
      <c r="S658" s="13"/>
      <c r="T658" s="13"/>
      <c r="U658" s="13"/>
      <c r="V658" s="13"/>
    </row>
    <row r="659" spans="10:22" x14ac:dyDescent="0.25">
      <c r="J659" s="13"/>
      <c r="L659" s="13"/>
      <c r="M659" s="13"/>
      <c r="O659" s="13"/>
      <c r="P659" s="13"/>
      <c r="Q659" s="13"/>
      <c r="R659" s="13"/>
      <c r="S659" s="13"/>
      <c r="T659" s="13"/>
      <c r="U659" s="13"/>
      <c r="V659" s="13"/>
    </row>
    <row r="660" spans="10:22" x14ac:dyDescent="0.25">
      <c r="J660" s="13"/>
      <c r="L660" s="13"/>
      <c r="M660" s="13"/>
      <c r="O660" s="13"/>
      <c r="P660" s="13"/>
      <c r="Q660" s="13"/>
      <c r="R660" s="13"/>
      <c r="S660" s="13"/>
      <c r="T660" s="13"/>
      <c r="U660" s="13"/>
      <c r="V660" s="13"/>
    </row>
    <row r="661" spans="10:22" x14ac:dyDescent="0.25">
      <c r="J661" s="13"/>
      <c r="L661" s="13"/>
      <c r="M661" s="13"/>
      <c r="O661" s="13"/>
      <c r="P661" s="13"/>
      <c r="Q661" s="13"/>
      <c r="R661" s="13"/>
      <c r="S661" s="13"/>
      <c r="T661" s="13"/>
      <c r="U661" s="13"/>
      <c r="V661" s="13"/>
    </row>
    <row r="662" spans="10:22" x14ac:dyDescent="0.25">
      <c r="J662" s="13"/>
      <c r="L662" s="13"/>
      <c r="M662" s="13"/>
      <c r="O662" s="13"/>
      <c r="P662" s="13"/>
      <c r="Q662" s="13"/>
      <c r="R662" s="13"/>
      <c r="S662" s="13"/>
      <c r="T662" s="13"/>
      <c r="U662" s="13"/>
      <c r="V662" s="13"/>
    </row>
    <row r="663" spans="10:22" x14ac:dyDescent="0.25">
      <c r="J663" s="13"/>
      <c r="L663" s="13"/>
      <c r="M663" s="13"/>
      <c r="O663" s="13"/>
      <c r="P663" s="13"/>
      <c r="Q663" s="13"/>
      <c r="R663" s="13"/>
      <c r="S663" s="13"/>
      <c r="T663" s="13"/>
      <c r="U663" s="13"/>
      <c r="V663" s="13"/>
    </row>
    <row r="664" spans="10:22" x14ac:dyDescent="0.25">
      <c r="J664" s="13"/>
      <c r="L664" s="13"/>
      <c r="M664" s="13"/>
      <c r="O664" s="13"/>
      <c r="P664" s="13"/>
      <c r="Q664" s="13"/>
      <c r="R664" s="13"/>
      <c r="S664" s="13"/>
      <c r="T664" s="13"/>
      <c r="U664" s="13"/>
      <c r="V664" s="13"/>
    </row>
    <row r="665" spans="10:22" x14ac:dyDescent="0.25">
      <c r="J665" s="13"/>
      <c r="L665" s="13"/>
      <c r="M665" s="13"/>
      <c r="O665" s="13"/>
      <c r="P665" s="13"/>
      <c r="Q665" s="13"/>
      <c r="R665" s="13"/>
      <c r="S665" s="13"/>
      <c r="T665" s="13"/>
      <c r="U665" s="13"/>
      <c r="V665" s="13"/>
    </row>
    <row r="666" spans="10:22" x14ac:dyDescent="0.25">
      <c r="J666" s="13"/>
      <c r="L666" s="13"/>
      <c r="M666" s="13"/>
      <c r="O666" s="13"/>
      <c r="P666" s="13"/>
      <c r="Q666" s="13"/>
      <c r="R666" s="13"/>
      <c r="S666" s="13"/>
      <c r="T666" s="13"/>
      <c r="U666" s="13"/>
      <c r="V666" s="13"/>
    </row>
    <row r="667" spans="10:22" x14ac:dyDescent="0.25">
      <c r="J667" s="13"/>
      <c r="L667" s="13"/>
      <c r="M667" s="13"/>
      <c r="O667" s="13"/>
      <c r="P667" s="13"/>
      <c r="Q667" s="13"/>
      <c r="R667" s="13"/>
      <c r="S667" s="13"/>
      <c r="T667" s="13"/>
      <c r="U667" s="13"/>
      <c r="V667" s="13"/>
    </row>
    <row r="668" spans="10:22" x14ac:dyDescent="0.25">
      <c r="J668" s="13"/>
      <c r="L668" s="13"/>
      <c r="M668" s="13"/>
      <c r="O668" s="13"/>
      <c r="P668" s="13"/>
      <c r="Q668" s="13"/>
      <c r="R668" s="13"/>
      <c r="S668" s="13"/>
      <c r="T668" s="13"/>
      <c r="U668" s="13"/>
      <c r="V668" s="13"/>
    </row>
    <row r="669" spans="10:22" x14ac:dyDescent="0.25">
      <c r="J669" s="13"/>
      <c r="L669" s="13"/>
      <c r="M669" s="13"/>
      <c r="O669" s="13"/>
      <c r="P669" s="13"/>
      <c r="Q669" s="13"/>
      <c r="R669" s="13"/>
      <c r="S669" s="13"/>
      <c r="T669" s="13"/>
      <c r="U669" s="13"/>
      <c r="V669" s="13"/>
    </row>
    <row r="670" spans="10:22" x14ac:dyDescent="0.25">
      <c r="J670" s="13"/>
      <c r="L670" s="13"/>
      <c r="M670" s="13"/>
      <c r="O670" s="13"/>
      <c r="P670" s="13"/>
      <c r="Q670" s="13"/>
      <c r="R670" s="13"/>
      <c r="S670" s="13"/>
      <c r="T670" s="13"/>
      <c r="U670" s="13"/>
      <c r="V670" s="13"/>
    </row>
    <row r="671" spans="10:22" x14ac:dyDescent="0.25">
      <c r="J671" s="13"/>
      <c r="L671" s="13"/>
      <c r="M671" s="13"/>
      <c r="O671" s="13"/>
      <c r="P671" s="13"/>
      <c r="Q671" s="13"/>
      <c r="R671" s="13"/>
      <c r="S671" s="13"/>
      <c r="T671" s="13"/>
      <c r="U671" s="13"/>
      <c r="V671" s="13"/>
    </row>
    <row r="672" spans="10:22" x14ac:dyDescent="0.25">
      <c r="J672" s="13"/>
      <c r="L672" s="13"/>
      <c r="M672" s="13"/>
      <c r="O672" s="13"/>
      <c r="P672" s="13"/>
      <c r="Q672" s="13"/>
      <c r="R672" s="13"/>
      <c r="S672" s="13"/>
      <c r="T672" s="13"/>
      <c r="U672" s="13"/>
      <c r="V672" s="13"/>
    </row>
    <row r="673" spans="10:22" x14ac:dyDescent="0.25">
      <c r="J673" s="13"/>
      <c r="L673" s="13"/>
      <c r="M673" s="13"/>
      <c r="O673" s="13"/>
      <c r="P673" s="13"/>
      <c r="Q673" s="13"/>
      <c r="R673" s="13"/>
      <c r="S673" s="13"/>
      <c r="T673" s="13"/>
      <c r="U673" s="13"/>
      <c r="V673" s="13"/>
    </row>
    <row r="674" spans="10:22" x14ac:dyDescent="0.25">
      <c r="J674" s="13"/>
      <c r="L674" s="13"/>
      <c r="M674" s="13"/>
      <c r="O674" s="13"/>
      <c r="P674" s="13"/>
      <c r="Q674" s="13"/>
      <c r="R674" s="13"/>
      <c r="S674" s="13"/>
      <c r="T674" s="13"/>
      <c r="U674" s="13"/>
      <c r="V674" s="13"/>
    </row>
    <row r="675" spans="10:22" x14ac:dyDescent="0.25">
      <c r="J675" s="13"/>
      <c r="L675" s="13"/>
      <c r="M675" s="13"/>
      <c r="O675" s="13"/>
      <c r="P675" s="13"/>
      <c r="Q675" s="13"/>
      <c r="R675" s="13"/>
      <c r="S675" s="13"/>
      <c r="T675" s="13"/>
      <c r="U675" s="13"/>
      <c r="V675" s="13"/>
    </row>
    <row r="676" spans="10:22" x14ac:dyDescent="0.25">
      <c r="J676" s="13"/>
      <c r="L676" s="13"/>
      <c r="M676" s="13"/>
      <c r="O676" s="13"/>
      <c r="P676" s="13"/>
      <c r="Q676" s="13"/>
      <c r="R676" s="13"/>
      <c r="S676" s="13"/>
      <c r="T676" s="13"/>
      <c r="U676" s="13"/>
      <c r="V676" s="13"/>
    </row>
    <row r="677" spans="10:22" x14ac:dyDescent="0.25">
      <c r="J677" s="13"/>
      <c r="L677" s="13"/>
      <c r="M677" s="13"/>
      <c r="O677" s="13"/>
      <c r="P677" s="13"/>
      <c r="Q677" s="13"/>
      <c r="R677" s="13"/>
      <c r="S677" s="13"/>
      <c r="T677" s="13"/>
      <c r="U677" s="13"/>
      <c r="V677" s="13"/>
    </row>
    <row r="678" spans="10:22" x14ac:dyDescent="0.25">
      <c r="J678" s="13"/>
      <c r="L678" s="13"/>
      <c r="M678" s="13"/>
      <c r="O678" s="13"/>
      <c r="P678" s="13"/>
      <c r="Q678" s="13"/>
      <c r="R678" s="13"/>
      <c r="S678" s="13"/>
      <c r="T678" s="13"/>
      <c r="U678" s="13"/>
      <c r="V678" s="13"/>
    </row>
    <row r="679" spans="10:22" x14ac:dyDescent="0.25">
      <c r="J679" s="13"/>
      <c r="L679" s="13"/>
      <c r="M679" s="13"/>
      <c r="O679" s="13"/>
      <c r="P679" s="13"/>
      <c r="Q679" s="13"/>
      <c r="R679" s="13"/>
      <c r="S679" s="13"/>
      <c r="T679" s="13"/>
      <c r="U679" s="13"/>
      <c r="V679" s="13"/>
    </row>
    <row r="680" spans="10:22" x14ac:dyDescent="0.25">
      <c r="J680" s="13"/>
      <c r="L680" s="13"/>
      <c r="M680" s="13"/>
      <c r="O680" s="13"/>
      <c r="P680" s="13"/>
      <c r="Q680" s="13"/>
      <c r="R680" s="13"/>
      <c r="S680" s="13"/>
      <c r="T680" s="13"/>
      <c r="U680" s="13"/>
      <c r="V680" s="13"/>
    </row>
    <row r="681" spans="10:22" x14ac:dyDescent="0.25">
      <c r="J681" s="13"/>
      <c r="L681" s="13"/>
      <c r="M681" s="13"/>
      <c r="O681" s="13"/>
      <c r="P681" s="13"/>
      <c r="Q681" s="13"/>
      <c r="R681" s="13"/>
      <c r="S681" s="13"/>
      <c r="T681" s="13"/>
      <c r="U681" s="13"/>
      <c r="V681" s="13"/>
    </row>
    <row r="682" spans="10:22" x14ac:dyDescent="0.25">
      <c r="J682" s="13"/>
      <c r="L682" s="13"/>
      <c r="M682" s="13"/>
      <c r="O682" s="13"/>
      <c r="P682" s="13"/>
      <c r="Q682" s="13"/>
      <c r="R682" s="13"/>
      <c r="S682" s="13"/>
      <c r="T682" s="13"/>
      <c r="U682" s="13"/>
      <c r="V682" s="13"/>
    </row>
    <row r="683" spans="10:22" x14ac:dyDescent="0.25">
      <c r="J683" s="13"/>
      <c r="L683" s="13"/>
      <c r="M683" s="13"/>
      <c r="O683" s="13"/>
      <c r="P683" s="13"/>
      <c r="Q683" s="13"/>
      <c r="R683" s="13"/>
      <c r="S683" s="13"/>
      <c r="T683" s="13"/>
      <c r="U683" s="13"/>
      <c r="V683" s="13"/>
    </row>
    <row r="684" spans="10:22" x14ac:dyDescent="0.25">
      <c r="J684" s="13"/>
      <c r="L684" s="13"/>
      <c r="M684" s="13"/>
      <c r="O684" s="13"/>
      <c r="P684" s="13"/>
      <c r="Q684" s="13"/>
      <c r="R684" s="13"/>
      <c r="S684" s="13"/>
      <c r="T684" s="13"/>
      <c r="U684" s="13"/>
      <c r="V684" s="13"/>
    </row>
    <row r="685" spans="10:22" x14ac:dyDescent="0.25">
      <c r="J685" s="13"/>
      <c r="L685" s="13"/>
      <c r="M685" s="13"/>
      <c r="O685" s="13"/>
      <c r="P685" s="13"/>
      <c r="Q685" s="13"/>
      <c r="R685" s="13"/>
      <c r="S685" s="13"/>
      <c r="T685" s="13"/>
      <c r="U685" s="13"/>
      <c r="V685" s="13"/>
    </row>
    <row r="686" spans="10:22" x14ac:dyDescent="0.25">
      <c r="J686" s="13"/>
      <c r="L686" s="13"/>
      <c r="M686" s="13"/>
      <c r="O686" s="13"/>
      <c r="P686" s="13"/>
      <c r="Q686" s="13"/>
      <c r="R686" s="13"/>
      <c r="S686" s="13"/>
      <c r="T686" s="13"/>
      <c r="U686" s="13"/>
      <c r="V686" s="13"/>
    </row>
    <row r="687" spans="10:22" x14ac:dyDescent="0.25">
      <c r="J687" s="13"/>
      <c r="L687" s="13"/>
      <c r="M687" s="13"/>
      <c r="O687" s="13"/>
      <c r="P687" s="13"/>
      <c r="Q687" s="13"/>
      <c r="R687" s="13"/>
      <c r="S687" s="13"/>
      <c r="T687" s="13"/>
      <c r="U687" s="13"/>
      <c r="V687" s="13"/>
    </row>
    <row r="688" spans="10:22" x14ac:dyDescent="0.25">
      <c r="J688" s="13"/>
      <c r="L688" s="13"/>
      <c r="M688" s="13"/>
      <c r="O688" s="13"/>
      <c r="P688" s="13"/>
      <c r="Q688" s="13"/>
      <c r="R688" s="13"/>
      <c r="S688" s="13"/>
      <c r="T688" s="13"/>
      <c r="U688" s="13"/>
      <c r="V688" s="13"/>
    </row>
    <row r="689" spans="10:22" x14ac:dyDescent="0.25">
      <c r="J689" s="13"/>
      <c r="L689" s="13"/>
      <c r="M689" s="13"/>
      <c r="O689" s="13"/>
      <c r="P689" s="13"/>
      <c r="Q689" s="13"/>
      <c r="R689" s="13"/>
      <c r="S689" s="13"/>
      <c r="T689" s="13"/>
      <c r="U689" s="13"/>
      <c r="V689" s="13"/>
    </row>
    <row r="690" spans="10:22" x14ac:dyDescent="0.25">
      <c r="J690" s="13"/>
      <c r="L690" s="13"/>
      <c r="M690" s="13"/>
      <c r="O690" s="13"/>
      <c r="P690" s="13"/>
      <c r="Q690" s="13"/>
      <c r="R690" s="13"/>
      <c r="S690" s="13"/>
      <c r="T690" s="13"/>
      <c r="U690" s="13"/>
      <c r="V690" s="13"/>
    </row>
    <row r="691" spans="10:22" x14ac:dyDescent="0.25">
      <c r="J691" s="13"/>
      <c r="L691" s="13"/>
      <c r="M691" s="13"/>
      <c r="O691" s="13"/>
      <c r="P691" s="13"/>
      <c r="Q691" s="13"/>
      <c r="R691" s="13"/>
      <c r="S691" s="13"/>
      <c r="T691" s="13"/>
      <c r="U691" s="13"/>
      <c r="V691" s="13"/>
    </row>
    <row r="692" spans="10:22" x14ac:dyDescent="0.25">
      <c r="J692" s="13"/>
      <c r="L692" s="13"/>
      <c r="M692" s="13"/>
      <c r="O692" s="13"/>
      <c r="P692" s="13"/>
      <c r="Q692" s="13"/>
      <c r="R692" s="13"/>
      <c r="S692" s="13"/>
      <c r="T692" s="13"/>
      <c r="U692" s="13"/>
      <c r="V692" s="13"/>
    </row>
    <row r="693" spans="10:22" x14ac:dyDescent="0.25">
      <c r="J693" s="13"/>
      <c r="L693" s="13"/>
      <c r="M693" s="13"/>
      <c r="O693" s="13"/>
      <c r="P693" s="13"/>
      <c r="Q693" s="13"/>
      <c r="R693" s="13"/>
      <c r="S693" s="13"/>
      <c r="T693" s="13"/>
      <c r="U693" s="13"/>
      <c r="V693" s="13"/>
    </row>
    <row r="694" spans="10:22" x14ac:dyDescent="0.25">
      <c r="J694" s="13"/>
      <c r="L694" s="13"/>
      <c r="M694" s="13"/>
      <c r="O694" s="13"/>
      <c r="P694" s="13"/>
      <c r="Q694" s="13"/>
      <c r="R694" s="13"/>
      <c r="S694" s="13"/>
      <c r="T694" s="13"/>
      <c r="U694" s="13"/>
      <c r="V694" s="13"/>
    </row>
    <row r="695" spans="10:22" x14ac:dyDescent="0.25">
      <c r="J695" s="13"/>
      <c r="L695" s="13"/>
      <c r="M695" s="13"/>
      <c r="O695" s="13"/>
      <c r="P695" s="13"/>
      <c r="Q695" s="13"/>
      <c r="R695" s="13"/>
      <c r="S695" s="13"/>
      <c r="T695" s="13"/>
      <c r="U695" s="13"/>
      <c r="V695" s="13"/>
    </row>
    <row r="696" spans="10:22" x14ac:dyDescent="0.25">
      <c r="J696" s="13"/>
      <c r="L696" s="13"/>
      <c r="M696" s="13"/>
      <c r="O696" s="13"/>
      <c r="P696" s="13"/>
      <c r="Q696" s="13"/>
      <c r="R696" s="13"/>
      <c r="S696" s="13"/>
      <c r="T696" s="13"/>
      <c r="U696" s="13"/>
      <c r="V696" s="13"/>
    </row>
    <row r="697" spans="10:22" x14ac:dyDescent="0.25">
      <c r="J697" s="13"/>
      <c r="L697" s="13"/>
      <c r="M697" s="13"/>
      <c r="O697" s="13"/>
      <c r="P697" s="13"/>
      <c r="Q697" s="13"/>
      <c r="R697" s="13"/>
      <c r="S697" s="13"/>
      <c r="T697" s="13"/>
      <c r="U697" s="13"/>
      <c r="V697" s="13"/>
    </row>
    <row r="698" spans="10:22" x14ac:dyDescent="0.25">
      <c r="J698" s="13"/>
      <c r="L698" s="13"/>
      <c r="M698" s="13"/>
      <c r="O698" s="13"/>
      <c r="P698" s="13"/>
      <c r="Q698" s="13"/>
      <c r="R698" s="13"/>
      <c r="S698" s="13"/>
      <c r="T698" s="13"/>
      <c r="U698" s="13"/>
      <c r="V698" s="13"/>
    </row>
    <row r="699" spans="10:22" x14ac:dyDescent="0.25">
      <c r="J699" s="13"/>
      <c r="L699" s="13"/>
      <c r="M699" s="13"/>
      <c r="O699" s="13"/>
      <c r="P699" s="13"/>
      <c r="Q699" s="13"/>
      <c r="R699" s="13"/>
      <c r="S699" s="13"/>
      <c r="T699" s="13"/>
      <c r="U699" s="13"/>
      <c r="V699" s="13"/>
    </row>
    <row r="700" spans="10:22" x14ac:dyDescent="0.25">
      <c r="J700" s="13"/>
      <c r="L700" s="13"/>
      <c r="M700" s="13"/>
      <c r="O700" s="13"/>
      <c r="P700" s="13"/>
      <c r="Q700" s="13"/>
      <c r="R700" s="13"/>
      <c r="S700" s="13"/>
      <c r="T700" s="13"/>
      <c r="U700" s="13"/>
      <c r="V700" s="13"/>
    </row>
    <row r="701" spans="10:22" x14ac:dyDescent="0.25">
      <c r="J701" s="13"/>
      <c r="L701" s="13"/>
      <c r="M701" s="13"/>
      <c r="O701" s="13"/>
      <c r="P701" s="13"/>
      <c r="Q701" s="13"/>
      <c r="R701" s="13"/>
      <c r="S701" s="13"/>
      <c r="T701" s="13"/>
      <c r="U701" s="13"/>
      <c r="V701" s="13"/>
    </row>
    <row r="702" spans="10:22" x14ac:dyDescent="0.25">
      <c r="J702" s="13"/>
      <c r="L702" s="13"/>
      <c r="M702" s="13"/>
      <c r="O702" s="13"/>
      <c r="P702" s="13"/>
      <c r="Q702" s="13"/>
      <c r="R702" s="13"/>
      <c r="S702" s="13"/>
      <c r="T702" s="13"/>
      <c r="U702" s="13"/>
      <c r="V702" s="13"/>
    </row>
    <row r="703" spans="10:22" x14ac:dyDescent="0.25">
      <c r="J703" s="13"/>
      <c r="L703" s="13"/>
      <c r="M703" s="13"/>
      <c r="O703" s="13"/>
      <c r="P703" s="13"/>
      <c r="Q703" s="13"/>
      <c r="R703" s="13"/>
      <c r="S703" s="13"/>
      <c r="T703" s="13"/>
      <c r="U703" s="13"/>
      <c r="V703" s="13"/>
    </row>
    <row r="704" spans="10:22" x14ac:dyDescent="0.25">
      <c r="J704" s="13"/>
      <c r="L704" s="13"/>
      <c r="M704" s="13"/>
      <c r="O704" s="13"/>
      <c r="P704" s="13"/>
      <c r="Q704" s="13"/>
      <c r="R704" s="13"/>
      <c r="S704" s="13"/>
      <c r="T704" s="13"/>
      <c r="U704" s="13"/>
      <c r="V704" s="13"/>
    </row>
    <row r="705" spans="10:22" x14ac:dyDescent="0.25">
      <c r="J705" s="13"/>
      <c r="L705" s="13"/>
      <c r="M705" s="13"/>
      <c r="O705" s="13"/>
      <c r="P705" s="13"/>
      <c r="Q705" s="13"/>
      <c r="R705" s="13"/>
      <c r="S705" s="13"/>
      <c r="T705" s="13"/>
      <c r="U705" s="13"/>
      <c r="V705" s="13"/>
    </row>
    <row r="706" spans="10:22" x14ac:dyDescent="0.25">
      <c r="J706" s="13"/>
      <c r="L706" s="13"/>
      <c r="M706" s="13"/>
      <c r="O706" s="13"/>
      <c r="P706" s="13"/>
      <c r="Q706" s="13"/>
      <c r="R706" s="13"/>
      <c r="S706" s="13"/>
      <c r="T706" s="13"/>
      <c r="U706" s="13"/>
      <c r="V706" s="13"/>
    </row>
    <row r="707" spans="10:22" x14ac:dyDescent="0.25">
      <c r="J707" s="13"/>
      <c r="L707" s="13"/>
      <c r="M707" s="13"/>
      <c r="O707" s="13"/>
      <c r="P707" s="13"/>
      <c r="Q707" s="13"/>
      <c r="R707" s="13"/>
      <c r="S707" s="13"/>
      <c r="T707" s="13"/>
      <c r="U707" s="13"/>
      <c r="V707" s="13"/>
    </row>
    <row r="708" spans="10:22" x14ac:dyDescent="0.25">
      <c r="J708" s="13"/>
      <c r="L708" s="13"/>
      <c r="M708" s="13"/>
      <c r="O708" s="13"/>
      <c r="P708" s="13"/>
      <c r="Q708" s="13"/>
      <c r="R708" s="13"/>
      <c r="S708" s="13"/>
      <c r="T708" s="13"/>
      <c r="U708" s="13"/>
      <c r="V708" s="13"/>
    </row>
    <row r="709" spans="10:22" x14ac:dyDescent="0.25">
      <c r="J709" s="13"/>
      <c r="L709" s="13"/>
      <c r="M709" s="13"/>
      <c r="O709" s="13"/>
      <c r="P709" s="13"/>
      <c r="Q709" s="13"/>
      <c r="R709" s="13"/>
      <c r="S709" s="13"/>
      <c r="T709" s="13"/>
      <c r="U709" s="13"/>
      <c r="V709" s="13"/>
    </row>
    <row r="710" spans="10:22" x14ac:dyDescent="0.25">
      <c r="J710" s="13"/>
      <c r="L710" s="13"/>
      <c r="M710" s="13"/>
      <c r="O710" s="13"/>
      <c r="P710" s="13"/>
      <c r="Q710" s="13"/>
      <c r="R710" s="13"/>
      <c r="S710" s="13"/>
      <c r="T710" s="13"/>
      <c r="U710" s="13"/>
      <c r="V710" s="13"/>
    </row>
    <row r="711" spans="10:22" x14ac:dyDescent="0.25">
      <c r="J711" s="13"/>
      <c r="L711" s="13"/>
      <c r="M711" s="13"/>
      <c r="O711" s="13"/>
      <c r="P711" s="13"/>
      <c r="Q711" s="13"/>
      <c r="R711" s="13"/>
      <c r="S711" s="13"/>
      <c r="T711" s="13"/>
      <c r="U711" s="13"/>
      <c r="V711" s="13"/>
    </row>
    <row r="712" spans="10:22" x14ac:dyDescent="0.25">
      <c r="J712" s="13"/>
      <c r="L712" s="13"/>
      <c r="M712" s="13"/>
      <c r="O712" s="13"/>
      <c r="P712" s="13"/>
      <c r="Q712" s="13"/>
      <c r="R712" s="13"/>
      <c r="S712" s="13"/>
      <c r="T712" s="13"/>
      <c r="U712" s="13"/>
      <c r="V712" s="13"/>
    </row>
    <row r="713" spans="10:22" x14ac:dyDescent="0.25">
      <c r="J713" s="13"/>
      <c r="L713" s="13"/>
      <c r="M713" s="13"/>
      <c r="O713" s="13"/>
      <c r="P713" s="13"/>
      <c r="Q713" s="13"/>
      <c r="R713" s="13"/>
      <c r="S713" s="13"/>
      <c r="T713" s="13"/>
      <c r="U713" s="13"/>
      <c r="V713" s="13"/>
    </row>
    <row r="714" spans="10:22" x14ac:dyDescent="0.25">
      <c r="J714" s="13"/>
      <c r="L714" s="13"/>
      <c r="M714" s="13"/>
      <c r="O714" s="13"/>
      <c r="P714" s="13"/>
      <c r="Q714" s="13"/>
      <c r="R714" s="13"/>
      <c r="S714" s="13"/>
      <c r="T714" s="13"/>
      <c r="U714" s="13"/>
      <c r="V714" s="13"/>
    </row>
    <row r="715" spans="10:22" x14ac:dyDescent="0.25">
      <c r="J715" s="13"/>
      <c r="L715" s="13"/>
      <c r="M715" s="13"/>
      <c r="O715" s="13"/>
      <c r="P715" s="13"/>
      <c r="Q715" s="13"/>
      <c r="R715" s="13"/>
      <c r="S715" s="13"/>
      <c r="T715" s="13"/>
      <c r="U715" s="13"/>
      <c r="V715" s="13"/>
    </row>
    <row r="716" spans="10:22" x14ac:dyDescent="0.25">
      <c r="J716" s="13"/>
      <c r="L716" s="13"/>
      <c r="M716" s="13"/>
      <c r="O716" s="13"/>
      <c r="P716" s="13"/>
      <c r="Q716" s="13"/>
      <c r="R716" s="13"/>
      <c r="S716" s="13"/>
      <c r="T716" s="13"/>
      <c r="U716" s="13"/>
      <c r="V716" s="13"/>
    </row>
    <row r="717" spans="10:22" x14ac:dyDescent="0.25">
      <c r="J717" s="13"/>
      <c r="L717" s="13"/>
      <c r="M717" s="13"/>
      <c r="O717" s="13"/>
      <c r="P717" s="13"/>
      <c r="Q717" s="13"/>
      <c r="R717" s="13"/>
      <c r="S717" s="13"/>
      <c r="T717" s="13"/>
      <c r="U717" s="13"/>
      <c r="V717" s="13"/>
    </row>
    <row r="718" spans="10:22" x14ac:dyDescent="0.25">
      <c r="J718" s="13"/>
      <c r="L718" s="13"/>
      <c r="M718" s="13"/>
      <c r="O718" s="13"/>
      <c r="P718" s="13"/>
      <c r="Q718" s="13"/>
      <c r="R718" s="13"/>
      <c r="S718" s="13"/>
      <c r="T718" s="13"/>
      <c r="U718" s="13"/>
      <c r="V718" s="13"/>
    </row>
    <row r="719" spans="10:22" x14ac:dyDescent="0.25">
      <c r="J719" s="13"/>
      <c r="L719" s="13"/>
      <c r="M719" s="13"/>
      <c r="O719" s="13"/>
      <c r="P719" s="13"/>
      <c r="Q719" s="13"/>
      <c r="R719" s="13"/>
      <c r="S719" s="13"/>
      <c r="T719" s="13"/>
      <c r="U719" s="13"/>
      <c r="V719" s="13"/>
    </row>
    <row r="720" spans="10:22" x14ac:dyDescent="0.25">
      <c r="J720" s="13"/>
      <c r="L720" s="13"/>
      <c r="M720" s="13"/>
      <c r="O720" s="13"/>
      <c r="P720" s="13"/>
      <c r="Q720" s="13"/>
      <c r="R720" s="13"/>
      <c r="S720" s="13"/>
      <c r="T720" s="13"/>
      <c r="U720" s="13"/>
      <c r="V720" s="13"/>
    </row>
    <row r="721" spans="10:22" x14ac:dyDescent="0.25">
      <c r="J721" s="13"/>
      <c r="L721" s="13"/>
      <c r="M721" s="13"/>
      <c r="O721" s="13"/>
      <c r="P721" s="13"/>
      <c r="Q721" s="13"/>
      <c r="R721" s="13"/>
      <c r="S721" s="13"/>
      <c r="T721" s="13"/>
      <c r="U721" s="13"/>
      <c r="V721" s="13"/>
    </row>
    <row r="722" spans="10:22" x14ac:dyDescent="0.25">
      <c r="J722" s="13"/>
      <c r="L722" s="13"/>
      <c r="M722" s="13"/>
      <c r="O722" s="13"/>
      <c r="P722" s="13"/>
      <c r="Q722" s="13"/>
      <c r="R722" s="13"/>
      <c r="S722" s="13"/>
      <c r="T722" s="13"/>
      <c r="U722" s="13"/>
      <c r="V722" s="13"/>
    </row>
    <row r="723" spans="10:22" x14ac:dyDescent="0.25">
      <c r="J723" s="13"/>
      <c r="L723" s="13"/>
      <c r="M723" s="13"/>
      <c r="O723" s="13"/>
      <c r="P723" s="13"/>
      <c r="Q723" s="13"/>
      <c r="R723" s="13"/>
      <c r="S723" s="13"/>
      <c r="T723" s="13"/>
      <c r="U723" s="13"/>
      <c r="V723" s="13"/>
    </row>
    <row r="724" spans="10:22" x14ac:dyDescent="0.25">
      <c r="J724" s="13"/>
      <c r="L724" s="13"/>
      <c r="M724" s="13"/>
      <c r="O724" s="13"/>
      <c r="P724" s="13"/>
      <c r="Q724" s="13"/>
      <c r="R724" s="13"/>
      <c r="S724" s="13"/>
      <c r="T724" s="13"/>
      <c r="U724" s="13"/>
      <c r="V724" s="13"/>
    </row>
    <row r="725" spans="10:22" x14ac:dyDescent="0.25">
      <c r="J725" s="13"/>
      <c r="L725" s="13"/>
      <c r="M725" s="13"/>
      <c r="O725" s="13"/>
      <c r="P725" s="13"/>
      <c r="Q725" s="13"/>
      <c r="R725" s="13"/>
      <c r="S725" s="13"/>
      <c r="T725" s="13"/>
      <c r="U725" s="13"/>
      <c r="V725" s="13"/>
    </row>
    <row r="726" spans="10:22" x14ac:dyDescent="0.25">
      <c r="J726" s="13"/>
      <c r="L726" s="13"/>
      <c r="M726" s="13"/>
      <c r="O726" s="13"/>
      <c r="P726" s="13"/>
      <c r="Q726" s="13"/>
      <c r="R726" s="13"/>
      <c r="S726" s="13"/>
      <c r="T726" s="13"/>
      <c r="U726" s="13"/>
      <c r="V726" s="13"/>
    </row>
    <row r="727" spans="10:22" x14ac:dyDescent="0.25">
      <c r="J727" s="13"/>
      <c r="L727" s="13"/>
      <c r="M727" s="13"/>
      <c r="O727" s="13"/>
      <c r="P727" s="13"/>
      <c r="Q727" s="13"/>
      <c r="R727" s="13"/>
      <c r="S727" s="13"/>
      <c r="T727" s="13"/>
      <c r="U727" s="13"/>
      <c r="V727" s="13"/>
    </row>
    <row r="728" spans="10:22" x14ac:dyDescent="0.25">
      <c r="J728" s="13"/>
      <c r="L728" s="13"/>
      <c r="M728" s="13"/>
      <c r="O728" s="13"/>
      <c r="P728" s="13"/>
      <c r="Q728" s="13"/>
      <c r="R728" s="13"/>
      <c r="S728" s="13"/>
      <c r="T728" s="13"/>
      <c r="U728" s="13"/>
      <c r="V728" s="13"/>
    </row>
    <row r="729" spans="10:22" x14ac:dyDescent="0.25">
      <c r="J729" s="13"/>
      <c r="L729" s="13"/>
      <c r="M729" s="13"/>
      <c r="O729" s="13"/>
      <c r="P729" s="13"/>
      <c r="Q729" s="13"/>
      <c r="R729" s="13"/>
      <c r="S729" s="13"/>
      <c r="T729" s="13"/>
      <c r="U729" s="13"/>
      <c r="V729" s="13"/>
    </row>
    <row r="730" spans="10:22" x14ac:dyDescent="0.25">
      <c r="J730" s="13"/>
      <c r="L730" s="13"/>
      <c r="M730" s="13"/>
      <c r="O730" s="13"/>
      <c r="P730" s="13"/>
      <c r="Q730" s="13"/>
      <c r="R730" s="13"/>
      <c r="S730" s="13"/>
      <c r="T730" s="13"/>
      <c r="U730" s="13"/>
      <c r="V730" s="13"/>
    </row>
    <row r="731" spans="10:22" x14ac:dyDescent="0.25">
      <c r="J731" s="13"/>
      <c r="L731" s="13"/>
      <c r="M731" s="13"/>
      <c r="O731" s="13"/>
      <c r="P731" s="13"/>
      <c r="Q731" s="13"/>
      <c r="R731" s="13"/>
      <c r="S731" s="13"/>
      <c r="T731" s="13"/>
      <c r="U731" s="13"/>
      <c r="V731" s="13"/>
    </row>
    <row r="732" spans="10:22" x14ac:dyDescent="0.25">
      <c r="J732" s="13"/>
      <c r="L732" s="13"/>
      <c r="M732" s="13"/>
      <c r="O732" s="13"/>
      <c r="P732" s="13"/>
      <c r="Q732" s="13"/>
      <c r="R732" s="13"/>
      <c r="S732" s="13"/>
      <c r="T732" s="13"/>
      <c r="U732" s="13"/>
      <c r="V732" s="13"/>
    </row>
    <row r="733" spans="10:22" x14ac:dyDescent="0.25">
      <c r="J733" s="13"/>
      <c r="L733" s="13"/>
      <c r="M733" s="13"/>
      <c r="O733" s="13"/>
      <c r="P733" s="13"/>
      <c r="Q733" s="13"/>
      <c r="R733" s="13"/>
      <c r="S733" s="13"/>
      <c r="T733" s="13"/>
      <c r="U733" s="13"/>
      <c r="V733" s="13"/>
    </row>
    <row r="734" spans="10:22" x14ac:dyDescent="0.25">
      <c r="J734" s="13"/>
      <c r="L734" s="13"/>
      <c r="M734" s="13"/>
      <c r="O734" s="13"/>
      <c r="P734" s="13"/>
      <c r="Q734" s="13"/>
      <c r="R734" s="13"/>
      <c r="S734" s="13"/>
      <c r="T734" s="13"/>
      <c r="U734" s="13"/>
      <c r="V734" s="13"/>
    </row>
    <row r="735" spans="10:22" x14ac:dyDescent="0.25">
      <c r="J735" s="13"/>
      <c r="L735" s="13"/>
      <c r="M735" s="13"/>
      <c r="O735" s="13"/>
      <c r="P735" s="13"/>
      <c r="Q735" s="13"/>
      <c r="R735" s="13"/>
      <c r="S735" s="13"/>
      <c r="T735" s="13"/>
      <c r="U735" s="13"/>
      <c r="V735" s="13"/>
    </row>
    <row r="736" spans="10:22" x14ac:dyDescent="0.25">
      <c r="J736" s="13"/>
      <c r="L736" s="13"/>
      <c r="M736" s="13"/>
      <c r="O736" s="13"/>
      <c r="P736" s="13"/>
      <c r="Q736" s="13"/>
      <c r="R736" s="13"/>
      <c r="S736" s="13"/>
      <c r="T736" s="13"/>
      <c r="U736" s="13"/>
      <c r="V736" s="13"/>
    </row>
    <row r="737" spans="10:22" x14ac:dyDescent="0.25">
      <c r="J737" s="13"/>
      <c r="L737" s="13"/>
      <c r="M737" s="13"/>
      <c r="O737" s="13"/>
      <c r="P737" s="13"/>
      <c r="Q737" s="13"/>
      <c r="R737" s="13"/>
      <c r="S737" s="13"/>
      <c r="T737" s="13"/>
      <c r="U737" s="13"/>
      <c r="V737" s="13"/>
    </row>
    <row r="738" spans="10:22" x14ac:dyDescent="0.25">
      <c r="J738" s="13"/>
      <c r="L738" s="13"/>
      <c r="M738" s="13"/>
      <c r="O738" s="13"/>
      <c r="P738" s="13"/>
      <c r="Q738" s="13"/>
      <c r="R738" s="13"/>
      <c r="S738" s="13"/>
      <c r="T738" s="13"/>
      <c r="U738" s="13"/>
      <c r="V738" s="13"/>
    </row>
    <row r="739" spans="10:22" x14ac:dyDescent="0.25">
      <c r="J739" s="13"/>
      <c r="L739" s="13"/>
      <c r="M739" s="13"/>
      <c r="O739" s="13"/>
      <c r="P739" s="13"/>
      <c r="Q739" s="13"/>
      <c r="R739" s="13"/>
      <c r="S739" s="13"/>
      <c r="T739" s="13"/>
      <c r="U739" s="13"/>
      <c r="V739" s="13"/>
    </row>
    <row r="740" spans="10:22" x14ac:dyDescent="0.25">
      <c r="J740" s="13"/>
      <c r="L740" s="13"/>
      <c r="M740" s="13"/>
      <c r="O740" s="13"/>
      <c r="P740" s="13"/>
      <c r="Q740" s="13"/>
      <c r="R740" s="13"/>
      <c r="S740" s="13"/>
      <c r="T740" s="13"/>
      <c r="U740" s="13"/>
      <c r="V740" s="13"/>
    </row>
    <row r="741" spans="10:22" x14ac:dyDescent="0.25">
      <c r="J741" s="13"/>
      <c r="L741" s="13"/>
      <c r="M741" s="13"/>
      <c r="O741" s="13"/>
      <c r="P741" s="13"/>
      <c r="Q741" s="13"/>
      <c r="R741" s="13"/>
      <c r="S741" s="13"/>
      <c r="T741" s="13"/>
      <c r="U741" s="13"/>
      <c r="V741" s="13"/>
    </row>
    <row r="742" spans="10:22" x14ac:dyDescent="0.25">
      <c r="J742" s="13"/>
      <c r="L742" s="13"/>
      <c r="M742" s="13"/>
      <c r="O742" s="13"/>
      <c r="P742" s="13"/>
      <c r="Q742" s="13"/>
      <c r="R742" s="13"/>
      <c r="S742" s="13"/>
      <c r="T742" s="13"/>
      <c r="U742" s="13"/>
      <c r="V742" s="13"/>
    </row>
    <row r="743" spans="10:22" x14ac:dyDescent="0.25">
      <c r="J743" s="13"/>
      <c r="L743" s="13"/>
      <c r="M743" s="13"/>
      <c r="O743" s="13"/>
      <c r="P743" s="13"/>
      <c r="Q743" s="13"/>
      <c r="R743" s="13"/>
      <c r="S743" s="13"/>
      <c r="T743" s="13"/>
      <c r="U743" s="13"/>
      <c r="V743" s="13"/>
    </row>
    <row r="744" spans="10:22" x14ac:dyDescent="0.25">
      <c r="J744" s="13"/>
      <c r="L744" s="13"/>
      <c r="M744" s="13"/>
      <c r="O744" s="13"/>
      <c r="P744" s="13"/>
      <c r="Q744" s="13"/>
      <c r="R744" s="13"/>
      <c r="S744" s="13"/>
      <c r="T744" s="13"/>
      <c r="U744" s="13"/>
      <c r="V744" s="13"/>
    </row>
    <row r="745" spans="10:22" x14ac:dyDescent="0.25">
      <c r="J745" s="13"/>
      <c r="L745" s="13"/>
      <c r="M745" s="13"/>
      <c r="O745" s="13"/>
      <c r="P745" s="13"/>
      <c r="Q745" s="13"/>
      <c r="R745" s="13"/>
      <c r="S745" s="13"/>
      <c r="T745" s="13"/>
      <c r="U745" s="13"/>
      <c r="V745" s="13"/>
    </row>
    <row r="746" spans="10:22" x14ac:dyDescent="0.25">
      <c r="J746" s="13"/>
      <c r="L746" s="13"/>
      <c r="M746" s="13"/>
      <c r="O746" s="13"/>
      <c r="P746" s="13"/>
      <c r="Q746" s="13"/>
      <c r="R746" s="13"/>
      <c r="S746" s="13"/>
      <c r="T746" s="13"/>
      <c r="U746" s="13"/>
      <c r="V746" s="13"/>
    </row>
    <row r="747" spans="10:22" x14ac:dyDescent="0.25">
      <c r="J747" s="13"/>
      <c r="L747" s="13"/>
      <c r="M747" s="13"/>
      <c r="O747" s="13"/>
      <c r="P747" s="13"/>
      <c r="Q747" s="13"/>
      <c r="R747" s="13"/>
      <c r="S747" s="13"/>
      <c r="T747" s="13"/>
      <c r="U747" s="13"/>
      <c r="V747" s="13"/>
    </row>
    <row r="748" spans="10:22" x14ac:dyDescent="0.25">
      <c r="J748" s="13"/>
      <c r="L748" s="13"/>
      <c r="M748" s="13"/>
      <c r="O748" s="13"/>
      <c r="P748" s="13"/>
      <c r="Q748" s="13"/>
      <c r="R748" s="13"/>
      <c r="S748" s="13"/>
      <c r="T748" s="13"/>
      <c r="U748" s="13"/>
      <c r="V748" s="13"/>
    </row>
    <row r="749" spans="10:22" x14ac:dyDescent="0.25">
      <c r="J749" s="13"/>
      <c r="L749" s="13"/>
      <c r="M749" s="13"/>
      <c r="O749" s="13"/>
      <c r="P749" s="13"/>
      <c r="Q749" s="13"/>
      <c r="R749" s="13"/>
      <c r="S749" s="13"/>
      <c r="T749" s="13"/>
      <c r="U749" s="13"/>
      <c r="V749" s="13"/>
    </row>
    <row r="750" spans="10:22" x14ac:dyDescent="0.25">
      <c r="J750" s="13"/>
      <c r="L750" s="13"/>
      <c r="M750" s="13"/>
      <c r="O750" s="13"/>
      <c r="P750" s="13"/>
      <c r="Q750" s="13"/>
      <c r="R750" s="13"/>
      <c r="S750" s="13"/>
      <c r="T750" s="13"/>
      <c r="U750" s="13"/>
      <c r="V750" s="13"/>
    </row>
    <row r="751" spans="10:22" x14ac:dyDescent="0.25">
      <c r="J751" s="13"/>
      <c r="L751" s="13"/>
      <c r="M751" s="13"/>
      <c r="O751" s="13"/>
      <c r="P751" s="13"/>
      <c r="Q751" s="13"/>
      <c r="R751" s="13"/>
      <c r="S751" s="13"/>
      <c r="T751" s="13"/>
      <c r="U751" s="13"/>
      <c r="V751" s="13"/>
    </row>
    <row r="752" spans="10:22" x14ac:dyDescent="0.25">
      <c r="J752" s="13"/>
      <c r="L752" s="13"/>
      <c r="M752" s="13"/>
      <c r="O752" s="13"/>
      <c r="P752" s="13"/>
      <c r="Q752" s="13"/>
      <c r="R752" s="13"/>
      <c r="S752" s="13"/>
      <c r="T752" s="13"/>
      <c r="U752" s="13"/>
      <c r="V752" s="13"/>
    </row>
    <row r="753" spans="10:22" x14ac:dyDescent="0.25">
      <c r="J753" s="13"/>
      <c r="L753" s="13"/>
      <c r="M753" s="13"/>
      <c r="O753" s="13"/>
      <c r="P753" s="13"/>
      <c r="Q753" s="13"/>
      <c r="R753" s="13"/>
      <c r="S753" s="13"/>
      <c r="T753" s="13"/>
      <c r="U753" s="13"/>
      <c r="V753" s="13"/>
    </row>
    <row r="754" spans="10:22" x14ac:dyDescent="0.25">
      <c r="J754" s="13"/>
      <c r="L754" s="13"/>
      <c r="M754" s="13"/>
      <c r="O754" s="13"/>
      <c r="P754" s="13"/>
      <c r="Q754" s="13"/>
      <c r="R754" s="13"/>
      <c r="S754" s="13"/>
      <c r="T754" s="13"/>
      <c r="U754" s="13"/>
      <c r="V754" s="13"/>
    </row>
    <row r="755" spans="10:22" x14ac:dyDescent="0.25">
      <c r="J755" s="13"/>
      <c r="L755" s="13"/>
      <c r="M755" s="13"/>
      <c r="O755" s="13"/>
      <c r="P755" s="13"/>
      <c r="Q755" s="13"/>
      <c r="R755" s="13"/>
      <c r="S755" s="13"/>
      <c r="T755" s="13"/>
      <c r="U755" s="13"/>
      <c r="V755" s="13"/>
    </row>
    <row r="756" spans="10:22" x14ac:dyDescent="0.25">
      <c r="J756" s="13"/>
      <c r="L756" s="13"/>
      <c r="M756" s="13"/>
      <c r="O756" s="13"/>
      <c r="P756" s="13"/>
      <c r="Q756" s="13"/>
      <c r="R756" s="13"/>
      <c r="S756" s="13"/>
      <c r="T756" s="13"/>
      <c r="U756" s="13"/>
      <c r="V756" s="13"/>
    </row>
    <row r="757" spans="10:22" x14ac:dyDescent="0.25">
      <c r="J757" s="13"/>
      <c r="L757" s="13"/>
      <c r="M757" s="13"/>
      <c r="O757" s="13"/>
      <c r="P757" s="13"/>
      <c r="Q757" s="13"/>
      <c r="R757" s="13"/>
      <c r="S757" s="13"/>
      <c r="T757" s="13"/>
      <c r="U757" s="13"/>
      <c r="V757" s="13"/>
    </row>
    <row r="758" spans="10:22" x14ac:dyDescent="0.25">
      <c r="J758" s="13"/>
      <c r="L758" s="13"/>
      <c r="M758" s="13"/>
      <c r="O758" s="13"/>
      <c r="P758" s="13"/>
      <c r="Q758" s="13"/>
      <c r="R758" s="13"/>
      <c r="S758" s="13"/>
      <c r="T758" s="13"/>
      <c r="U758" s="13"/>
      <c r="V758" s="13"/>
    </row>
    <row r="759" spans="10:22" x14ac:dyDescent="0.25">
      <c r="J759" s="13"/>
      <c r="L759" s="13"/>
      <c r="M759" s="13"/>
      <c r="O759" s="13"/>
      <c r="P759" s="13"/>
      <c r="Q759" s="13"/>
      <c r="R759" s="13"/>
      <c r="S759" s="13"/>
      <c r="T759" s="13"/>
      <c r="U759" s="13"/>
      <c r="V759" s="13"/>
    </row>
    <row r="760" spans="10:22" x14ac:dyDescent="0.25">
      <c r="J760" s="13"/>
      <c r="L760" s="13"/>
      <c r="M760" s="13"/>
      <c r="O760" s="13"/>
      <c r="P760" s="13"/>
      <c r="Q760" s="13"/>
      <c r="R760" s="13"/>
      <c r="S760" s="13"/>
      <c r="T760" s="13"/>
      <c r="U760" s="13"/>
      <c r="V760" s="13"/>
    </row>
    <row r="761" spans="10:22" x14ac:dyDescent="0.25">
      <c r="J761" s="13"/>
      <c r="L761" s="13"/>
      <c r="M761" s="13"/>
      <c r="O761" s="13"/>
      <c r="P761" s="13"/>
      <c r="Q761" s="13"/>
      <c r="R761" s="13"/>
      <c r="S761" s="13"/>
      <c r="T761" s="13"/>
      <c r="U761" s="13"/>
      <c r="V761" s="13"/>
    </row>
    <row r="762" spans="10:22" x14ac:dyDescent="0.25">
      <c r="J762" s="13"/>
      <c r="L762" s="13"/>
      <c r="M762" s="13"/>
      <c r="O762" s="13"/>
      <c r="P762" s="13"/>
      <c r="Q762" s="13"/>
      <c r="R762" s="13"/>
      <c r="S762" s="13"/>
      <c r="T762" s="13"/>
      <c r="U762" s="13"/>
      <c r="V762" s="13"/>
    </row>
    <row r="763" spans="10:22" x14ac:dyDescent="0.25">
      <c r="J763" s="13"/>
      <c r="L763" s="13"/>
      <c r="M763" s="13"/>
      <c r="O763" s="13"/>
      <c r="P763" s="13"/>
      <c r="Q763" s="13"/>
      <c r="R763" s="13"/>
      <c r="S763" s="13"/>
      <c r="T763" s="13"/>
      <c r="U763" s="13"/>
      <c r="V763" s="13"/>
    </row>
    <row r="764" spans="10:22" x14ac:dyDescent="0.25">
      <c r="J764" s="13"/>
      <c r="L764" s="13"/>
      <c r="M764" s="13"/>
      <c r="O764" s="13"/>
      <c r="P764" s="13"/>
      <c r="Q764" s="13"/>
      <c r="R764" s="13"/>
      <c r="S764" s="13"/>
      <c r="T764" s="13"/>
      <c r="U764" s="13"/>
      <c r="V764" s="13"/>
    </row>
    <row r="765" spans="10:22" x14ac:dyDescent="0.25">
      <c r="J765" s="13"/>
      <c r="L765" s="13"/>
      <c r="M765" s="13"/>
      <c r="O765" s="13"/>
      <c r="P765" s="13"/>
      <c r="Q765" s="13"/>
      <c r="R765" s="13"/>
      <c r="S765" s="13"/>
      <c r="T765" s="13"/>
      <c r="U765" s="13"/>
      <c r="V765" s="13"/>
    </row>
    <row r="766" spans="10:22" x14ac:dyDescent="0.25">
      <c r="J766" s="13"/>
      <c r="L766" s="13"/>
      <c r="M766" s="13"/>
      <c r="O766" s="13"/>
      <c r="P766" s="13"/>
      <c r="Q766" s="13"/>
      <c r="R766" s="13"/>
      <c r="S766" s="13"/>
      <c r="T766" s="13"/>
      <c r="U766" s="13"/>
      <c r="V766" s="13"/>
    </row>
    <row r="767" spans="10:22" x14ac:dyDescent="0.25">
      <c r="J767" s="13"/>
      <c r="L767" s="13"/>
      <c r="M767" s="13"/>
      <c r="O767" s="13"/>
      <c r="P767" s="13"/>
      <c r="Q767" s="13"/>
      <c r="R767" s="13"/>
      <c r="S767" s="13"/>
      <c r="T767" s="13"/>
      <c r="U767" s="13"/>
      <c r="V767" s="13"/>
    </row>
    <row r="768" spans="10:22" x14ac:dyDescent="0.25">
      <c r="J768" s="13"/>
      <c r="L768" s="13"/>
      <c r="M768" s="13"/>
      <c r="O768" s="13"/>
      <c r="P768" s="13"/>
      <c r="Q768" s="13"/>
      <c r="R768" s="13"/>
      <c r="S768" s="13"/>
      <c r="T768" s="13"/>
      <c r="U768" s="13"/>
      <c r="V768" s="13"/>
    </row>
    <row r="769" spans="10:22" x14ac:dyDescent="0.25">
      <c r="J769" s="13"/>
      <c r="L769" s="13"/>
      <c r="M769" s="13"/>
      <c r="O769" s="13"/>
      <c r="P769" s="13"/>
      <c r="Q769" s="13"/>
      <c r="R769" s="13"/>
      <c r="S769" s="13"/>
      <c r="T769" s="13"/>
      <c r="U769" s="13"/>
      <c r="V769" s="13"/>
    </row>
    <row r="770" spans="10:22" x14ac:dyDescent="0.25">
      <c r="J770" s="13"/>
      <c r="L770" s="13"/>
      <c r="M770" s="13"/>
      <c r="O770" s="13"/>
      <c r="P770" s="13"/>
      <c r="Q770" s="13"/>
      <c r="R770" s="13"/>
      <c r="S770" s="13"/>
      <c r="T770" s="13"/>
      <c r="U770" s="13"/>
      <c r="V770" s="13"/>
    </row>
    <row r="771" spans="10:22" x14ac:dyDescent="0.25">
      <c r="J771" s="13"/>
      <c r="L771" s="13"/>
      <c r="M771" s="13"/>
      <c r="O771" s="13"/>
      <c r="P771" s="13"/>
      <c r="Q771" s="13"/>
      <c r="R771" s="13"/>
      <c r="S771" s="13"/>
      <c r="T771" s="13"/>
      <c r="U771" s="13"/>
      <c r="V771" s="13"/>
    </row>
    <row r="772" spans="10:22" x14ac:dyDescent="0.25">
      <c r="J772" s="13"/>
      <c r="L772" s="13"/>
      <c r="M772" s="13"/>
      <c r="O772" s="13"/>
      <c r="P772" s="13"/>
      <c r="Q772" s="13"/>
      <c r="R772" s="13"/>
      <c r="S772" s="13"/>
      <c r="T772" s="13"/>
      <c r="U772" s="13"/>
      <c r="V772" s="13"/>
    </row>
    <row r="773" spans="10:22" x14ac:dyDescent="0.25">
      <c r="J773" s="13"/>
      <c r="L773" s="13"/>
      <c r="M773" s="13"/>
      <c r="O773" s="13"/>
      <c r="P773" s="13"/>
      <c r="Q773" s="13"/>
      <c r="R773" s="13"/>
      <c r="S773" s="13"/>
      <c r="T773" s="13"/>
      <c r="U773" s="13"/>
      <c r="V773" s="13"/>
    </row>
    <row r="774" spans="10:22" x14ac:dyDescent="0.25">
      <c r="J774" s="13"/>
      <c r="L774" s="13"/>
      <c r="M774" s="13"/>
      <c r="O774" s="13"/>
      <c r="P774" s="13"/>
      <c r="Q774" s="13"/>
      <c r="R774" s="13"/>
      <c r="S774" s="13"/>
      <c r="T774" s="13"/>
      <c r="U774" s="13"/>
      <c r="V774" s="13"/>
    </row>
    <row r="775" spans="10:22" x14ac:dyDescent="0.25">
      <c r="J775" s="13"/>
      <c r="L775" s="13"/>
      <c r="M775" s="13"/>
      <c r="O775" s="13"/>
      <c r="P775" s="13"/>
      <c r="Q775" s="13"/>
      <c r="R775" s="13"/>
      <c r="S775" s="13"/>
      <c r="T775" s="13"/>
      <c r="U775" s="13"/>
      <c r="V775" s="13"/>
    </row>
    <row r="776" spans="10:22" x14ac:dyDescent="0.25">
      <c r="J776" s="13"/>
      <c r="L776" s="13"/>
      <c r="M776" s="13"/>
      <c r="O776" s="13"/>
      <c r="P776" s="13"/>
      <c r="Q776" s="13"/>
      <c r="R776" s="13"/>
      <c r="S776" s="13"/>
      <c r="T776" s="13"/>
      <c r="U776" s="13"/>
      <c r="V776" s="13"/>
    </row>
    <row r="777" spans="10:22" x14ac:dyDescent="0.25">
      <c r="J777" s="13"/>
      <c r="L777" s="13"/>
      <c r="M777" s="13"/>
      <c r="O777" s="13"/>
      <c r="P777" s="13"/>
      <c r="Q777" s="13"/>
      <c r="R777" s="13"/>
      <c r="S777" s="13"/>
      <c r="T777" s="13"/>
      <c r="U777" s="13"/>
      <c r="V777" s="13"/>
    </row>
    <row r="778" spans="10:22" x14ac:dyDescent="0.25">
      <c r="J778" s="13"/>
      <c r="L778" s="13"/>
      <c r="M778" s="13"/>
      <c r="O778" s="13"/>
      <c r="P778" s="13"/>
      <c r="Q778" s="13"/>
      <c r="R778" s="13"/>
      <c r="S778" s="13"/>
      <c r="T778" s="13"/>
      <c r="U778" s="13"/>
      <c r="V778" s="13"/>
    </row>
    <row r="779" spans="10:22" x14ac:dyDescent="0.25">
      <c r="J779" s="13"/>
      <c r="L779" s="13"/>
      <c r="M779" s="13"/>
      <c r="O779" s="13"/>
      <c r="P779" s="13"/>
      <c r="Q779" s="13"/>
      <c r="R779" s="13"/>
      <c r="S779" s="13"/>
      <c r="T779" s="13"/>
      <c r="U779" s="13"/>
      <c r="V779" s="13"/>
    </row>
    <row r="780" spans="10:22" x14ac:dyDescent="0.25">
      <c r="J780" s="13"/>
      <c r="L780" s="13"/>
      <c r="M780" s="13"/>
      <c r="O780" s="13"/>
      <c r="P780" s="13"/>
      <c r="Q780" s="13"/>
      <c r="R780" s="13"/>
      <c r="S780" s="13"/>
      <c r="T780" s="13"/>
      <c r="U780" s="13"/>
      <c r="V780" s="13"/>
    </row>
    <row r="781" spans="10:22" x14ac:dyDescent="0.25">
      <c r="J781" s="13"/>
      <c r="L781" s="13"/>
      <c r="M781" s="13"/>
      <c r="O781" s="13"/>
      <c r="P781" s="13"/>
      <c r="Q781" s="13"/>
      <c r="R781" s="13"/>
      <c r="S781" s="13"/>
      <c r="T781" s="13"/>
      <c r="U781" s="13"/>
      <c r="V781" s="13"/>
    </row>
    <row r="782" spans="10:22" x14ac:dyDescent="0.25">
      <c r="J782" s="13"/>
      <c r="L782" s="13"/>
      <c r="M782" s="13"/>
      <c r="O782" s="13"/>
      <c r="P782" s="13"/>
      <c r="Q782" s="13"/>
      <c r="R782" s="13"/>
      <c r="S782" s="13"/>
      <c r="T782" s="13"/>
      <c r="U782" s="13"/>
      <c r="V782" s="13"/>
    </row>
    <row r="783" spans="10:22" x14ac:dyDescent="0.25">
      <c r="J783" s="13"/>
      <c r="L783" s="13"/>
      <c r="M783" s="13"/>
      <c r="O783" s="13"/>
      <c r="P783" s="13"/>
      <c r="Q783" s="13"/>
      <c r="R783" s="13"/>
      <c r="S783" s="13"/>
      <c r="T783" s="13"/>
      <c r="U783" s="13"/>
      <c r="V783" s="13"/>
    </row>
    <row r="784" spans="10:22" x14ac:dyDescent="0.25">
      <c r="J784" s="13"/>
      <c r="L784" s="13"/>
      <c r="M784" s="13"/>
      <c r="O784" s="13"/>
      <c r="P784" s="13"/>
      <c r="Q784" s="13"/>
      <c r="R784" s="13"/>
      <c r="S784" s="13"/>
      <c r="T784" s="13"/>
      <c r="U784" s="13"/>
      <c r="V784" s="13"/>
    </row>
    <row r="785" spans="10:22" x14ac:dyDescent="0.25">
      <c r="J785" s="13"/>
      <c r="L785" s="13"/>
      <c r="M785" s="13"/>
      <c r="O785" s="13"/>
      <c r="P785" s="13"/>
      <c r="Q785" s="13"/>
      <c r="R785" s="13"/>
      <c r="S785" s="13"/>
      <c r="T785" s="13"/>
      <c r="U785" s="13"/>
      <c r="V785" s="13"/>
    </row>
    <row r="786" spans="10:22" x14ac:dyDescent="0.25">
      <c r="J786" s="13"/>
      <c r="L786" s="13"/>
      <c r="M786" s="13"/>
      <c r="O786" s="13"/>
      <c r="P786" s="13"/>
      <c r="Q786" s="13"/>
      <c r="R786" s="13"/>
      <c r="S786" s="13"/>
      <c r="T786" s="13"/>
      <c r="U786" s="13"/>
      <c r="V786" s="13"/>
    </row>
    <row r="787" spans="10:22" x14ac:dyDescent="0.25">
      <c r="J787" s="13"/>
      <c r="L787" s="13"/>
      <c r="M787" s="13"/>
      <c r="O787" s="13"/>
      <c r="P787" s="13"/>
      <c r="Q787" s="13"/>
      <c r="R787" s="13"/>
      <c r="S787" s="13"/>
      <c r="T787" s="13"/>
      <c r="U787" s="13"/>
      <c r="V787" s="13"/>
    </row>
    <row r="788" spans="10:22" x14ac:dyDescent="0.25">
      <c r="J788" s="13"/>
      <c r="L788" s="13"/>
      <c r="M788" s="13"/>
      <c r="O788" s="13"/>
      <c r="P788" s="13"/>
      <c r="Q788" s="13"/>
      <c r="R788" s="13"/>
      <c r="S788" s="13"/>
      <c r="T788" s="13"/>
      <c r="U788" s="13"/>
      <c r="V788" s="13"/>
    </row>
    <row r="789" spans="10:22" x14ac:dyDescent="0.25">
      <c r="J789" s="13"/>
      <c r="L789" s="13"/>
      <c r="M789" s="13"/>
      <c r="O789" s="13"/>
      <c r="P789" s="13"/>
      <c r="Q789" s="13"/>
      <c r="R789" s="13"/>
      <c r="S789" s="13"/>
      <c r="T789" s="13"/>
      <c r="U789" s="13"/>
      <c r="V789" s="13"/>
    </row>
    <row r="790" spans="10:22" x14ac:dyDescent="0.25">
      <c r="J790" s="13"/>
      <c r="L790" s="13"/>
      <c r="M790" s="13"/>
      <c r="O790" s="13"/>
      <c r="P790" s="13"/>
      <c r="Q790" s="13"/>
      <c r="R790" s="13"/>
      <c r="S790" s="13"/>
      <c r="T790" s="13"/>
      <c r="U790" s="13"/>
      <c r="V790" s="13"/>
    </row>
    <row r="791" spans="10:22" x14ac:dyDescent="0.25">
      <c r="J791" s="13"/>
      <c r="L791" s="13"/>
      <c r="M791" s="13"/>
      <c r="O791" s="13"/>
      <c r="P791" s="13"/>
      <c r="Q791" s="13"/>
      <c r="R791" s="13"/>
      <c r="S791" s="13"/>
      <c r="T791" s="13"/>
      <c r="U791" s="13"/>
      <c r="V791" s="13"/>
    </row>
    <row r="792" spans="10:22" x14ac:dyDescent="0.25">
      <c r="J792" s="13"/>
      <c r="L792" s="13"/>
      <c r="M792" s="13"/>
      <c r="O792" s="13"/>
      <c r="P792" s="13"/>
      <c r="Q792" s="13"/>
      <c r="R792" s="13"/>
      <c r="S792" s="13"/>
      <c r="T792" s="13"/>
      <c r="U792" s="13"/>
      <c r="V792" s="13"/>
    </row>
    <row r="793" spans="10:22" x14ac:dyDescent="0.25">
      <c r="J793" s="13"/>
      <c r="L793" s="13"/>
      <c r="M793" s="13"/>
      <c r="O793" s="13"/>
      <c r="P793" s="13"/>
      <c r="Q793" s="13"/>
      <c r="R793" s="13"/>
      <c r="S793" s="13"/>
      <c r="T793" s="13"/>
      <c r="U793" s="13"/>
      <c r="V793" s="13"/>
    </row>
    <row r="794" spans="10:22" x14ac:dyDescent="0.25">
      <c r="J794" s="13"/>
      <c r="L794" s="13"/>
      <c r="M794" s="13"/>
      <c r="O794" s="13"/>
      <c r="P794" s="13"/>
      <c r="Q794" s="13"/>
      <c r="R794" s="13"/>
      <c r="S794" s="13"/>
      <c r="T794" s="13"/>
      <c r="U794" s="13"/>
      <c r="V794" s="13"/>
    </row>
    <row r="795" spans="10:22" x14ac:dyDescent="0.25">
      <c r="J795" s="13"/>
      <c r="L795" s="13"/>
      <c r="M795" s="13"/>
      <c r="O795" s="13"/>
      <c r="P795" s="13"/>
      <c r="Q795" s="13"/>
      <c r="R795" s="13"/>
      <c r="S795" s="13"/>
      <c r="T795" s="13"/>
      <c r="U795" s="13"/>
      <c r="V795" s="13"/>
    </row>
    <row r="796" spans="10:22" x14ac:dyDescent="0.25">
      <c r="J796" s="13"/>
      <c r="L796" s="13"/>
      <c r="M796" s="13"/>
      <c r="O796" s="13"/>
      <c r="P796" s="13"/>
      <c r="Q796" s="13"/>
      <c r="R796" s="13"/>
      <c r="S796" s="13"/>
      <c r="T796" s="13"/>
      <c r="U796" s="13"/>
      <c r="V796" s="13"/>
    </row>
    <row r="797" spans="10:22" x14ac:dyDescent="0.25">
      <c r="J797" s="13"/>
      <c r="L797" s="13"/>
      <c r="M797" s="13"/>
      <c r="O797" s="13"/>
      <c r="P797" s="13"/>
      <c r="Q797" s="13"/>
      <c r="R797" s="13"/>
      <c r="S797" s="13"/>
      <c r="T797" s="13"/>
      <c r="U797" s="13"/>
      <c r="V797" s="13"/>
    </row>
    <row r="798" spans="10:22" x14ac:dyDescent="0.25">
      <c r="J798" s="13"/>
      <c r="L798" s="13"/>
      <c r="M798" s="13"/>
      <c r="O798" s="13"/>
      <c r="P798" s="13"/>
      <c r="Q798" s="13"/>
      <c r="R798" s="13"/>
      <c r="S798" s="13"/>
      <c r="T798" s="13"/>
      <c r="U798" s="13"/>
      <c r="V798" s="13"/>
    </row>
    <row r="799" spans="10:22" x14ac:dyDescent="0.25">
      <c r="J799" s="13"/>
      <c r="L799" s="13"/>
      <c r="M799" s="13"/>
      <c r="O799" s="13"/>
      <c r="P799" s="13"/>
      <c r="Q799" s="13"/>
      <c r="R799" s="13"/>
      <c r="S799" s="13"/>
      <c r="T799" s="13"/>
      <c r="U799" s="13"/>
      <c r="V799" s="13"/>
    </row>
    <row r="800" spans="10:22" x14ac:dyDescent="0.25">
      <c r="J800" s="13"/>
      <c r="L800" s="13"/>
      <c r="M800" s="13"/>
      <c r="O800" s="13"/>
      <c r="P800" s="13"/>
      <c r="Q800" s="13"/>
      <c r="R800" s="13"/>
      <c r="S800" s="13"/>
      <c r="T800" s="13"/>
      <c r="U800" s="13"/>
      <c r="V800" s="13"/>
    </row>
    <row r="801" spans="10:22" x14ac:dyDescent="0.25">
      <c r="J801" s="13"/>
      <c r="L801" s="13"/>
      <c r="M801" s="13"/>
      <c r="O801" s="13"/>
      <c r="P801" s="13"/>
      <c r="Q801" s="13"/>
      <c r="R801" s="13"/>
      <c r="S801" s="13"/>
      <c r="T801" s="13"/>
      <c r="U801" s="13"/>
      <c r="V801" s="13"/>
    </row>
    <row r="802" spans="10:22" x14ac:dyDescent="0.25">
      <c r="J802" s="13"/>
      <c r="L802" s="13"/>
      <c r="M802" s="13"/>
      <c r="O802" s="13"/>
      <c r="P802" s="13"/>
      <c r="Q802" s="13"/>
      <c r="R802" s="13"/>
      <c r="S802" s="13"/>
      <c r="T802" s="13"/>
      <c r="U802" s="13"/>
      <c r="V802" s="13"/>
    </row>
    <row r="803" spans="10:22" x14ac:dyDescent="0.25">
      <c r="J803" s="13"/>
      <c r="L803" s="13"/>
      <c r="M803" s="13"/>
      <c r="O803" s="13"/>
      <c r="P803" s="13"/>
      <c r="Q803" s="13"/>
      <c r="R803" s="13"/>
      <c r="S803" s="13"/>
      <c r="T803" s="13"/>
      <c r="U803" s="13"/>
      <c r="V803" s="13"/>
    </row>
    <row r="804" spans="10:22" x14ac:dyDescent="0.25">
      <c r="J804" s="13"/>
      <c r="L804" s="13"/>
      <c r="M804" s="13"/>
      <c r="O804" s="13"/>
      <c r="P804" s="13"/>
      <c r="Q804" s="13"/>
      <c r="R804" s="13"/>
      <c r="S804" s="13"/>
      <c r="T804" s="13"/>
      <c r="U804" s="13"/>
      <c r="V804" s="13"/>
    </row>
    <row r="805" spans="10:22" x14ac:dyDescent="0.25">
      <c r="J805" s="13"/>
      <c r="L805" s="13"/>
      <c r="M805" s="13"/>
      <c r="O805" s="13"/>
      <c r="P805" s="13"/>
      <c r="Q805" s="13"/>
      <c r="R805" s="13"/>
      <c r="S805" s="13"/>
      <c r="T805" s="13"/>
      <c r="U805" s="13"/>
      <c r="V805" s="13"/>
    </row>
    <row r="806" spans="10:22" x14ac:dyDescent="0.25">
      <c r="J806" s="13"/>
      <c r="L806" s="13"/>
      <c r="M806" s="13"/>
      <c r="O806" s="13"/>
      <c r="P806" s="13"/>
      <c r="Q806" s="13"/>
      <c r="R806" s="13"/>
      <c r="S806" s="13"/>
      <c r="T806" s="13"/>
      <c r="U806" s="13"/>
      <c r="V806" s="13"/>
    </row>
    <row r="807" spans="10:22" x14ac:dyDescent="0.25">
      <c r="J807" s="13"/>
      <c r="L807" s="13"/>
      <c r="M807" s="13"/>
      <c r="O807" s="13"/>
      <c r="P807" s="13"/>
      <c r="Q807" s="13"/>
      <c r="R807" s="13"/>
      <c r="S807" s="13"/>
      <c r="T807" s="13"/>
      <c r="U807" s="13"/>
      <c r="V807" s="13"/>
    </row>
    <row r="808" spans="10:22" x14ac:dyDescent="0.25">
      <c r="J808" s="13"/>
      <c r="L808" s="13"/>
      <c r="M808" s="13"/>
      <c r="O808" s="13"/>
      <c r="P808" s="13"/>
      <c r="Q808" s="13"/>
      <c r="R808" s="13"/>
      <c r="S808" s="13"/>
      <c r="T808" s="13"/>
      <c r="U808" s="13"/>
      <c r="V808" s="13"/>
    </row>
    <row r="809" spans="10:22" x14ac:dyDescent="0.25">
      <c r="J809" s="13"/>
      <c r="L809" s="13"/>
      <c r="M809" s="13"/>
      <c r="O809" s="13"/>
      <c r="P809" s="13"/>
      <c r="Q809" s="13"/>
      <c r="R809" s="13"/>
      <c r="S809" s="13"/>
      <c r="T809" s="13"/>
      <c r="U809" s="13"/>
      <c r="V809" s="13"/>
    </row>
    <row r="810" spans="10:22" x14ac:dyDescent="0.25">
      <c r="J810" s="13"/>
      <c r="L810" s="13"/>
      <c r="M810" s="13"/>
      <c r="O810" s="13"/>
      <c r="P810" s="13"/>
      <c r="Q810" s="13"/>
      <c r="R810" s="13"/>
      <c r="S810" s="13"/>
      <c r="T810" s="13"/>
      <c r="U810" s="13"/>
      <c r="V810" s="13"/>
    </row>
    <row r="811" spans="10:22" x14ac:dyDescent="0.25">
      <c r="J811" s="13"/>
      <c r="L811" s="13"/>
      <c r="M811" s="13"/>
      <c r="O811" s="13"/>
      <c r="P811" s="13"/>
      <c r="Q811" s="13"/>
      <c r="R811" s="13"/>
      <c r="S811" s="13"/>
      <c r="T811" s="13"/>
      <c r="U811" s="13"/>
      <c r="V811" s="13"/>
    </row>
    <row r="812" spans="10:22" x14ac:dyDescent="0.25">
      <c r="J812" s="13"/>
      <c r="L812" s="13"/>
      <c r="M812" s="13"/>
      <c r="O812" s="13"/>
      <c r="P812" s="13"/>
      <c r="Q812" s="13"/>
      <c r="R812" s="13"/>
      <c r="S812" s="13"/>
      <c r="T812" s="13"/>
      <c r="U812" s="13"/>
      <c r="V812" s="13"/>
    </row>
    <row r="813" spans="10:22" x14ac:dyDescent="0.25">
      <c r="J813" s="13"/>
      <c r="L813" s="13"/>
      <c r="M813" s="13"/>
      <c r="O813" s="13"/>
      <c r="P813" s="13"/>
      <c r="Q813" s="13"/>
      <c r="R813" s="13"/>
      <c r="S813" s="13"/>
      <c r="T813" s="13"/>
      <c r="U813" s="13"/>
      <c r="V813" s="13"/>
    </row>
    <row r="814" spans="10:22" x14ac:dyDescent="0.25">
      <c r="J814" s="13"/>
      <c r="L814" s="13"/>
      <c r="M814" s="13"/>
      <c r="O814" s="13"/>
      <c r="P814" s="13"/>
      <c r="Q814" s="13"/>
      <c r="R814" s="13"/>
      <c r="S814" s="13"/>
      <c r="T814" s="13"/>
      <c r="U814" s="13"/>
      <c r="V814" s="13"/>
    </row>
    <row r="815" spans="10:22" x14ac:dyDescent="0.25">
      <c r="J815" s="13"/>
      <c r="L815" s="13"/>
      <c r="M815" s="13"/>
      <c r="O815" s="13"/>
      <c r="P815" s="13"/>
      <c r="Q815" s="13"/>
      <c r="R815" s="13"/>
      <c r="S815" s="13"/>
      <c r="T815" s="13"/>
      <c r="U815" s="13"/>
      <c r="V815" s="13"/>
    </row>
    <row r="816" spans="10:22" x14ac:dyDescent="0.25">
      <c r="J816" s="13"/>
      <c r="L816" s="13"/>
      <c r="M816" s="13"/>
      <c r="O816" s="13"/>
      <c r="P816" s="13"/>
      <c r="Q816" s="13"/>
      <c r="R816" s="13"/>
      <c r="S816" s="13"/>
      <c r="T816" s="13"/>
      <c r="U816" s="13"/>
      <c r="V816" s="13"/>
    </row>
    <row r="817" spans="10:22" x14ac:dyDescent="0.25">
      <c r="J817" s="13"/>
      <c r="L817" s="13"/>
      <c r="M817" s="13"/>
      <c r="O817" s="13"/>
      <c r="P817" s="13"/>
      <c r="Q817" s="13"/>
      <c r="R817" s="13"/>
      <c r="S817" s="13"/>
      <c r="T817" s="13"/>
      <c r="U817" s="13"/>
      <c r="V817" s="13"/>
    </row>
    <row r="818" spans="10:22" x14ac:dyDescent="0.25">
      <c r="J818" s="13"/>
      <c r="L818" s="13"/>
      <c r="M818" s="13"/>
      <c r="O818" s="13"/>
      <c r="P818" s="13"/>
      <c r="Q818" s="13"/>
      <c r="R818" s="13"/>
      <c r="S818" s="13"/>
      <c r="T818" s="13"/>
      <c r="U818" s="13"/>
      <c r="V818" s="13"/>
    </row>
    <row r="819" spans="10:22" x14ac:dyDescent="0.25">
      <c r="J819" s="13"/>
      <c r="L819" s="13"/>
      <c r="M819" s="13"/>
      <c r="O819" s="13"/>
      <c r="P819" s="13"/>
      <c r="Q819" s="13"/>
      <c r="R819" s="13"/>
      <c r="S819" s="13"/>
      <c r="T819" s="13"/>
      <c r="U819" s="13"/>
      <c r="V819" s="13"/>
    </row>
    <row r="820" spans="10:22" x14ac:dyDescent="0.25">
      <c r="J820" s="13"/>
      <c r="L820" s="13"/>
      <c r="M820" s="13"/>
      <c r="O820" s="13"/>
      <c r="P820" s="13"/>
      <c r="Q820" s="13"/>
      <c r="R820" s="13"/>
      <c r="S820" s="13"/>
      <c r="T820" s="13"/>
      <c r="U820" s="13"/>
      <c r="V820" s="13"/>
    </row>
    <row r="821" spans="10:22" x14ac:dyDescent="0.25">
      <c r="J821" s="13"/>
      <c r="L821" s="13"/>
      <c r="M821" s="13"/>
      <c r="O821" s="13"/>
      <c r="P821" s="13"/>
      <c r="Q821" s="13"/>
      <c r="R821" s="13"/>
      <c r="S821" s="13"/>
      <c r="T821" s="13"/>
      <c r="U821" s="13"/>
      <c r="V821" s="13"/>
    </row>
    <row r="822" spans="10:22" x14ac:dyDescent="0.25">
      <c r="J822" s="13"/>
      <c r="L822" s="13"/>
      <c r="M822" s="13"/>
      <c r="O822" s="13"/>
      <c r="P822" s="13"/>
      <c r="Q822" s="13"/>
      <c r="R822" s="13"/>
      <c r="S822" s="13"/>
      <c r="T822" s="13"/>
      <c r="U822" s="13"/>
      <c r="V822" s="13"/>
    </row>
    <row r="823" spans="10:22" x14ac:dyDescent="0.25">
      <c r="J823" s="13"/>
      <c r="L823" s="13"/>
      <c r="M823" s="13"/>
      <c r="O823" s="13"/>
      <c r="P823" s="13"/>
      <c r="Q823" s="13"/>
      <c r="R823" s="13"/>
      <c r="S823" s="13"/>
      <c r="T823" s="13"/>
      <c r="U823" s="13"/>
      <c r="V823" s="13"/>
    </row>
    <row r="824" spans="10:22" x14ac:dyDescent="0.25">
      <c r="J824" s="13"/>
      <c r="L824" s="13"/>
      <c r="M824" s="13"/>
      <c r="O824" s="13"/>
      <c r="P824" s="13"/>
      <c r="Q824" s="13"/>
      <c r="R824" s="13"/>
      <c r="S824" s="13"/>
      <c r="T824" s="13"/>
      <c r="U824" s="13"/>
      <c r="V824" s="13"/>
    </row>
    <row r="825" spans="10:22" x14ac:dyDescent="0.25">
      <c r="L825" s="13"/>
    </row>
    <row r="826" spans="10:22" x14ac:dyDescent="0.25">
      <c r="L826" s="13"/>
    </row>
    <row r="827" spans="10:22" x14ac:dyDescent="0.25">
      <c r="L827" s="13"/>
    </row>
    <row r="828" spans="10:22" x14ac:dyDescent="0.25">
      <c r="L828" s="13"/>
    </row>
    <row r="829" spans="10:22" x14ac:dyDescent="0.25">
      <c r="L829" s="13"/>
    </row>
    <row r="830" spans="10:22" x14ac:dyDescent="0.25">
      <c r="L830" s="13"/>
    </row>
    <row r="831" spans="10:22" x14ac:dyDescent="0.25">
      <c r="L831" s="13"/>
    </row>
    <row r="832" spans="10:22" x14ac:dyDescent="0.25">
      <c r="L832" s="13"/>
    </row>
    <row r="833" spans="12:12" x14ac:dyDescent="0.25">
      <c r="L833" s="13"/>
    </row>
    <row r="834" spans="12:12" x14ac:dyDescent="0.25">
      <c r="L834" s="13"/>
    </row>
    <row r="835" spans="12:12" x14ac:dyDescent="0.25">
      <c r="L835" s="13"/>
    </row>
    <row r="836" spans="12:12" x14ac:dyDescent="0.25">
      <c r="L836" s="13"/>
    </row>
    <row r="837" spans="12:12" x14ac:dyDescent="0.25">
      <c r="L837" s="13"/>
    </row>
    <row r="838" spans="12:12" x14ac:dyDescent="0.25">
      <c r="L838" s="13"/>
    </row>
    <row r="839" spans="12:12" x14ac:dyDescent="0.25">
      <c r="L839" s="13"/>
    </row>
    <row r="840" spans="12:12" x14ac:dyDescent="0.25">
      <c r="L840" s="13"/>
    </row>
    <row r="841" spans="12:12" x14ac:dyDescent="0.25">
      <c r="L841" s="13"/>
    </row>
    <row r="842" spans="12:12" x14ac:dyDescent="0.25">
      <c r="L842" s="13"/>
    </row>
    <row r="843" spans="12:12" x14ac:dyDescent="0.25">
      <c r="L843" s="13"/>
    </row>
    <row r="844" spans="12:12" x14ac:dyDescent="0.25">
      <c r="L844" s="13"/>
    </row>
    <row r="845" spans="12:12" x14ac:dyDescent="0.25">
      <c r="L845" s="13"/>
    </row>
    <row r="846" spans="12:12" x14ac:dyDescent="0.25">
      <c r="L846" s="13"/>
    </row>
    <row r="847" spans="12:12" x14ac:dyDescent="0.25">
      <c r="L847" s="13"/>
    </row>
    <row r="848" spans="12:12" x14ac:dyDescent="0.25">
      <c r="L848" s="13"/>
    </row>
    <row r="849" spans="12:12" x14ac:dyDescent="0.25">
      <c r="L849" s="13"/>
    </row>
    <row r="850" spans="12:12" x14ac:dyDescent="0.25">
      <c r="L850" s="13"/>
    </row>
    <row r="851" spans="12:12" x14ac:dyDescent="0.25">
      <c r="L851" s="13"/>
    </row>
    <row r="852" spans="12:12" x14ac:dyDescent="0.25">
      <c r="L852" s="13"/>
    </row>
    <row r="853" spans="12:12" x14ac:dyDescent="0.25">
      <c r="L853" s="13"/>
    </row>
    <row r="854" spans="12:12" x14ac:dyDescent="0.25">
      <c r="L854" s="13"/>
    </row>
    <row r="855" spans="12:12" x14ac:dyDescent="0.25">
      <c r="L855" s="13"/>
    </row>
    <row r="856" spans="12:12" x14ac:dyDescent="0.25">
      <c r="L856" s="13"/>
    </row>
    <row r="857" spans="12:12" x14ac:dyDescent="0.25">
      <c r="L857" s="13"/>
    </row>
    <row r="858" spans="12:12" x14ac:dyDescent="0.25">
      <c r="L858" s="13"/>
    </row>
    <row r="859" spans="12:12" x14ac:dyDescent="0.25">
      <c r="L859" s="13"/>
    </row>
    <row r="860" spans="12:12" x14ac:dyDescent="0.25">
      <c r="L860" s="13"/>
    </row>
    <row r="861" spans="12:12" x14ac:dyDescent="0.25">
      <c r="L861" s="13"/>
    </row>
    <row r="862" spans="12:12" x14ac:dyDescent="0.25">
      <c r="L862" s="13"/>
    </row>
    <row r="863" spans="12:12" x14ac:dyDescent="0.25">
      <c r="L863" s="13"/>
    </row>
    <row r="864" spans="12:12" x14ac:dyDescent="0.25">
      <c r="L864" s="13"/>
    </row>
    <row r="865" spans="12:12" x14ac:dyDescent="0.25">
      <c r="L865" s="13"/>
    </row>
    <row r="866" spans="12:12" x14ac:dyDescent="0.25">
      <c r="L866" s="13"/>
    </row>
    <row r="867" spans="12:12" x14ac:dyDescent="0.25">
      <c r="L867" s="13"/>
    </row>
    <row r="868" spans="12:12" x14ac:dyDescent="0.25">
      <c r="L868" s="13"/>
    </row>
    <row r="869" spans="12:12" x14ac:dyDescent="0.25">
      <c r="L869" s="13"/>
    </row>
    <row r="870" spans="12:12" x14ac:dyDescent="0.25">
      <c r="L870" s="13"/>
    </row>
    <row r="871" spans="12:12" x14ac:dyDescent="0.25">
      <c r="L871" s="13"/>
    </row>
    <row r="872" spans="12:12" x14ac:dyDescent="0.25">
      <c r="L872" s="13"/>
    </row>
    <row r="873" spans="12:12" x14ac:dyDescent="0.25">
      <c r="L873" s="13"/>
    </row>
    <row r="874" spans="12:12" x14ac:dyDescent="0.25">
      <c r="L874" s="13"/>
    </row>
    <row r="875" spans="12:12" x14ac:dyDescent="0.25">
      <c r="L875" s="13"/>
    </row>
    <row r="876" spans="12:12" x14ac:dyDescent="0.25">
      <c r="L876" s="13"/>
    </row>
    <row r="877" spans="12:12" x14ac:dyDescent="0.25">
      <c r="L877" s="13"/>
    </row>
    <row r="878" spans="12:12" x14ac:dyDescent="0.25">
      <c r="L878" s="13"/>
    </row>
    <row r="879" spans="12:12" x14ac:dyDescent="0.25">
      <c r="L879" s="13"/>
    </row>
    <row r="880" spans="12:12" x14ac:dyDescent="0.25">
      <c r="L880" s="13"/>
    </row>
    <row r="881" spans="12:12" x14ac:dyDescent="0.25">
      <c r="L881" s="13"/>
    </row>
    <row r="882" spans="12:12" x14ac:dyDescent="0.25">
      <c r="L882" s="13"/>
    </row>
    <row r="883" spans="12:12" x14ac:dyDescent="0.25">
      <c r="L883" s="13"/>
    </row>
    <row r="884" spans="12:12" x14ac:dyDescent="0.25">
      <c r="L884" s="13"/>
    </row>
    <row r="885" spans="12:12" x14ac:dyDescent="0.25">
      <c r="L885" s="13"/>
    </row>
    <row r="886" spans="12:12" x14ac:dyDescent="0.25">
      <c r="L886" s="13"/>
    </row>
    <row r="887" spans="12:12" x14ac:dyDescent="0.25">
      <c r="L887" s="13"/>
    </row>
    <row r="888" spans="12:12" x14ac:dyDescent="0.25">
      <c r="L888" s="13"/>
    </row>
    <row r="889" spans="12:12" x14ac:dyDescent="0.25">
      <c r="L889" s="13"/>
    </row>
    <row r="890" spans="12:12" x14ac:dyDescent="0.25">
      <c r="L890" s="13"/>
    </row>
    <row r="891" spans="12:12" x14ac:dyDescent="0.25">
      <c r="L891" s="13"/>
    </row>
    <row r="892" spans="12:12" x14ac:dyDescent="0.25">
      <c r="L892" s="13"/>
    </row>
    <row r="893" spans="12:12" x14ac:dyDescent="0.25">
      <c r="L893" s="13"/>
    </row>
    <row r="894" spans="12:12" x14ac:dyDescent="0.25">
      <c r="L894" s="13"/>
    </row>
    <row r="895" spans="12:12" x14ac:dyDescent="0.25">
      <c r="L895" s="13"/>
    </row>
    <row r="896" spans="12:12" x14ac:dyDescent="0.25">
      <c r="L896" s="13"/>
    </row>
    <row r="897" spans="12:12" x14ac:dyDescent="0.25">
      <c r="L897" s="13"/>
    </row>
    <row r="898" spans="12:12" x14ac:dyDescent="0.25">
      <c r="L898" s="13"/>
    </row>
    <row r="899" spans="12:12" x14ac:dyDescent="0.25">
      <c r="L899" s="13"/>
    </row>
    <row r="900" spans="12:12" x14ac:dyDescent="0.25">
      <c r="L900" s="13"/>
    </row>
    <row r="901" spans="12:12" x14ac:dyDescent="0.25">
      <c r="L901" s="13"/>
    </row>
    <row r="902" spans="12:12" x14ac:dyDescent="0.25">
      <c r="L902" s="13"/>
    </row>
    <row r="903" spans="12:12" x14ac:dyDescent="0.25">
      <c r="L903" s="13"/>
    </row>
    <row r="904" spans="12:12" x14ac:dyDescent="0.25">
      <c r="L904" s="13"/>
    </row>
    <row r="905" spans="12:12" x14ac:dyDescent="0.25">
      <c r="L905" s="13"/>
    </row>
    <row r="906" spans="12:12" x14ac:dyDescent="0.25">
      <c r="L906" s="13"/>
    </row>
    <row r="907" spans="12:12" x14ac:dyDescent="0.25">
      <c r="L907" s="13"/>
    </row>
    <row r="908" spans="12:12" x14ac:dyDescent="0.25">
      <c r="L908" s="13"/>
    </row>
    <row r="909" spans="12:12" x14ac:dyDescent="0.25">
      <c r="L909" s="13"/>
    </row>
    <row r="910" spans="12:12" x14ac:dyDescent="0.25">
      <c r="L910" s="13"/>
    </row>
    <row r="911" spans="12:12" x14ac:dyDescent="0.25">
      <c r="L911" s="13"/>
    </row>
    <row r="912" spans="12:12" x14ac:dyDescent="0.25">
      <c r="L912" s="13"/>
    </row>
    <row r="913" spans="12:12" x14ac:dyDescent="0.25">
      <c r="L913" s="13"/>
    </row>
    <row r="914" spans="12:12" x14ac:dyDescent="0.25">
      <c r="L914" s="13"/>
    </row>
    <row r="915" spans="12:12" x14ac:dyDescent="0.25">
      <c r="L915" s="13"/>
    </row>
    <row r="916" spans="12:12" x14ac:dyDescent="0.25">
      <c r="L916" s="13"/>
    </row>
    <row r="917" spans="12:12" x14ac:dyDescent="0.25">
      <c r="L917" s="13"/>
    </row>
    <row r="918" spans="12:12" x14ac:dyDescent="0.25">
      <c r="L918" s="13"/>
    </row>
    <row r="919" spans="12:12" x14ac:dyDescent="0.25">
      <c r="L919" s="13"/>
    </row>
    <row r="920" spans="12:12" x14ac:dyDescent="0.25">
      <c r="L920" s="13"/>
    </row>
    <row r="921" spans="12:12" x14ac:dyDescent="0.25">
      <c r="L921" s="13"/>
    </row>
    <row r="922" spans="12:12" x14ac:dyDescent="0.25">
      <c r="L922" s="13"/>
    </row>
    <row r="923" spans="12:12" x14ac:dyDescent="0.25">
      <c r="L923" s="13"/>
    </row>
    <row r="924" spans="12:12" x14ac:dyDescent="0.25">
      <c r="L924" s="13"/>
    </row>
    <row r="925" spans="12:12" x14ac:dyDescent="0.25">
      <c r="L925" s="13"/>
    </row>
    <row r="926" spans="12:12" x14ac:dyDescent="0.25">
      <c r="L926" s="13"/>
    </row>
    <row r="927" spans="12:12" x14ac:dyDescent="0.25">
      <c r="L927" s="13"/>
    </row>
    <row r="928" spans="12:12" x14ac:dyDescent="0.25">
      <c r="L928" s="13"/>
    </row>
    <row r="929" spans="12:12" x14ac:dyDescent="0.25">
      <c r="L929" s="13"/>
    </row>
    <row r="930" spans="12:12" x14ac:dyDescent="0.25">
      <c r="L930" s="13"/>
    </row>
    <row r="931" spans="12:12" x14ac:dyDescent="0.25">
      <c r="L931" s="13"/>
    </row>
    <row r="932" spans="12:12" x14ac:dyDescent="0.25">
      <c r="L932" s="13"/>
    </row>
  </sheetData>
  <sortState ref="A2:K1003">
    <sortCondition ref="A977:A1003"/>
  </sortState>
  <conditionalFormatting sqref="AF1:AF3 BG1:BG3 CH1:CH3 DI1:DI3 EJ1:EJ3 FK1:FK3 GL1:GL3 HM1:HM3 IN1:IN3 JO1:JO3 KP1:KP3 LQ1:LQ3 MR1:MR3 NS1:NS3 OT1:OT3 PU1:PU3 QV1:QV3 RW1:RW3 SX1:SX3 TY1:TY3 UZ1:UZ3 WA1:WA3 XB1:XB3 YC1:YC3 ZD1:ZD3 AAE1:AAE3 ABF1:ABF3 ACG1:ACG3 ADH1:ADH3 AEI1:AEI3 AFJ1:AFJ3 AGK1:AGK3 AHL1:AHL3 AIM1:AIM3 AJN1:AJN3 AKO1:AKO3 ALP1:ALP3 AMQ1:AMQ3 ANR1:ANR3 AOS1:AOS3 APT1:APT3 AQU1:AQU3 ARV1:ARV3 ASW1:ASW3 ATX1:ATX3 AUY1:AUY3 AVZ1:AVZ3 AXA1:AXA3 AYB1:AYB3 AZC1:AZC3 BAD1:BAD3 BBE1:BBE3 BCF1:BCF3 BDG1:BDG3 BEH1:BEH3 BFI1:BFI3 BGJ1:BGJ3 BHK1:BHK3 BIL1:BIL3 BJM1:BJM3 BKN1:BKN3 BLO1:BLO3 BMP1:BMP3 BNQ1:BNQ3 BOR1:BOR3 BPS1:BPS3 BQT1:BQT3 BRU1:BRU3 BSV1:BSV3 BTW1:BTW3 BUX1:BUX3 BVY1:BVY3 BWZ1:BWZ3 BYA1:BYA3 BZB1:BZB3 CAC1:CAC3 CBD1:CBD3 CCE1:CCE3 CDF1:CDF3 CEG1:CEG3 CFH1:CFH3 CGI1:CGI3 CHJ1:CHJ3 CIK1:CIK3 CJL1:CJL3 CKM1:CKM3 CLN1:CLN3 CMO1:CMO3 CNP1:CNP3 COQ1:COQ3 CPR1:CPR3 CQS1:CQS3 CRT1:CRT3 CSU1:CSU3 CTV1:CTV3 CUW1:CUW3 CVX1:CVX3 CWY1:CWY3 CXZ1:CXZ3 CZA1:CZA3 DAB1:DAB3 DBC1:DBC3 DCD1:DCD3 DDE1:DDE3 DEF1:DEF3 DFG1:DFG3 DGH1:DGH3 DHI1:DHI3 DIJ1:DIJ3 DJK1:DJK3 DKL1:DKL3 DLM1:DLM3 DMN1:DMN3 DNO1:DNO3 DOP1:DOP3 DPQ1:DPQ3 DQR1:DQR3 DRS1:DRS3 DST1:DST3 DTU1:DTU3 DUV1:DUV3 DVW1:DVW3 DWX1:DWX3 DXY1:DXY3 DYZ1:DYZ3 EAA1:EAA3 EBB1:EBB3 ECC1:ECC3 EDD1:EDD3 EEE1:EEE3 EFF1:EFF3 EGG1:EGG3 EHH1:EHH3 EII1:EII3 EJJ1:EJJ3 EKK1:EKK3 ELL1:ELL3 EMM1:EMM3 ENN1:ENN3 EOO1:EOO3 EPP1:EPP3 EQQ1:EQQ3 ERR1:ERR3 ESS1:ESS3 ETT1:ETT3 EUU1:EUU3 EVV1:EVV3 EWW1:EWW3 EXX1:EXX3 EYY1:EYY3 EZZ1:EZZ3 FBA1:FBA3 FCB1:FCB3 FDC1:FDC3 FED1:FED3 FFE1:FFE3 FGF1:FGF3 FHG1:FHG3 FIH1:FIH3 FJI1:FJI3 FKJ1:FKJ3 FLK1:FLK3 FML1:FML3 FNM1:FNM3 FON1:FON3 FPO1:FPO3 FQP1:FQP3 FRQ1:FRQ3 FSR1:FSR3 FTS1:FTS3 FUT1:FUT3 FVU1:FVU3 FWV1:FWV3 FXW1:FXW3 FYX1:FYX3 FZY1:FZY3 GAZ1:GAZ3 GCA1:GCA3 GDB1:GDB3 GEC1:GEC3 GFD1:GFD3 GGE1:GGE3 GHF1:GHF3 GIG1:GIG3 GJH1:GJH3 GKI1:GKI3 GLJ1:GLJ3 GMK1:GMK3 GNL1:GNL3 GOM1:GOM3 GPN1:GPN3 GQO1:GQO3 GRP1:GRP3 GSQ1:GSQ3 GTR1:GTR3 GUS1:GUS3 GVT1:GVT3 GWU1:GWU3 GXV1:GXV3 GYW1:GYW3 GZX1:GZX3 HAY1:HAY3 HBZ1:HBZ3 HDA1:HDA3 HEB1:HEB3 HFC1:HFC3 HGD1:HGD3 HHE1:HHE3 HIF1:HIF3 HJG1:HJG3 HKH1:HKH3 HLI1:HLI3 HMJ1:HMJ3 HNK1:HNK3 HOL1:HOL3 HPM1:HPM3 HQN1:HQN3 HRO1:HRO3 HSP1:HSP3 HTQ1:HTQ3 HUR1:HUR3 HVS1:HVS3 HWT1:HWT3 HXU1:HXU3 HYV1:HYV3 HZW1:HZW3 IAX1:IAX3 IBY1:IBY3 ICZ1:ICZ3 IEA1:IEA3 IFB1:IFB3 IGC1:IGC3 IHD1:IHD3 IIE1:IIE3 IJF1:IJF3 IKG1:IKG3 ILH1:ILH3 IMI1:IMI3 INJ1:INJ3 IOK1:IOK3 IPL1:IPL3 IQM1:IQM3 IRN1:IRN3 ISO1:ISO3 ITP1:ITP3 IUQ1:IUQ3 IVR1:IVR3 IWS1:IWS3 IXT1:IXT3 IYU1:IYU3 IZV1:IZV3 JAW1:JAW3 JBX1:JBX3 JCY1:JCY3 JDZ1:JDZ3 JFA1:JFA3 JGB1:JGB3 JHC1:JHC3 JID1:JID3 JJE1:JJE3 JKF1:JKF3 JLG1:JLG3 JMH1:JMH3 JNI1:JNI3 JOJ1:JOJ3 JPK1:JPK3 JQL1:JQL3 JRM1:JRM3 JSN1:JSN3 JTO1:JTO3 JUP1:JUP3 JVQ1:JVQ3 JWR1:JWR3 JXS1:JXS3 JYT1:JYT3 JZU1:JZU3 KAV1:KAV3 KBW1:KBW3 KCX1:KCX3 KDY1:KDY3 KEZ1:KEZ3 KGA1:KGA3 KHB1:KHB3 KIC1:KIC3 KJD1:KJD3 KKE1:KKE3 KLF1:KLF3 KMG1:KMG3 KNH1:KNH3 KOI1:KOI3 KPJ1:KPJ3 KQK1:KQK3 KRL1:KRL3 KSM1:KSM3 KTN1:KTN3 KUO1:KUO3 KVP1:KVP3 KWQ1:KWQ3 KXR1:KXR3 KYS1:KYS3 KZT1:KZT3 LAU1:LAU3 LBV1:LBV3 LCW1:LCW3 LDX1:LDX3 LEY1:LEY3 LFZ1:LFZ3 LHA1:LHA3 LIB1:LIB3 LJC1:LJC3 LKD1:LKD3 LLE1:LLE3 LMF1:LMF3 LNG1:LNG3 LOH1:LOH3 LPI1:LPI3 LQJ1:LQJ3 LRK1:LRK3 LSL1:LSL3 LTM1:LTM3 LUN1:LUN3 LVO1:LVO3 LWP1:LWP3 LXQ1:LXQ3 LYR1:LYR3 LZS1:LZS3 MAT1:MAT3 MBU1:MBU3 MCV1:MCV3 MDW1:MDW3 MEX1:MEX3 MFY1:MFY3 MGZ1:MGZ3 MIA1:MIA3 MJB1:MJB3 MKC1:MKC3 MLD1:MLD3 MME1:MME3 MNF1:MNF3 MOG1:MOG3 MPH1:MPH3 MQI1:MQI3 MRJ1:MRJ3 MSK1:MSK3 MTL1:MTL3 MUM1:MUM3 MVN1:MVN3 MWO1:MWO3 MXP1:MXP3 MYQ1:MYQ3 MZR1:MZR3 NAS1:NAS3 NBT1:NBT3 NCU1:NCU3 NDV1:NDV3 NEW1:NEW3 NFX1:NFX3 NGY1:NGY3 NHZ1:NHZ3 NJA1:NJA3 NKB1:NKB3 NLC1:NLC3 NMD1:NMD3 NNE1:NNE3 NOF1:NOF3 NPG1:NPG3 NQH1:NQH3 NRI1:NRI3 NSJ1:NSJ3 NTK1:NTK3 NUL1:NUL3 NVM1:NVM3 NWN1:NWN3 NXO1:NXO3 NYP1:NYP3 NZQ1:NZQ3 OAR1:OAR3 OBS1:OBS3 OCT1:OCT3 ODU1:ODU3 OEV1:OEV3 OFW1:OFW3 OGX1:OGX3 OHY1:OHY3 OIZ1:OIZ3 OKA1:OKA3 OLB1:OLB3 OMC1:OMC3 OND1:OND3 OOE1:OOE3 OPF1:OPF3 OQG1:OQG3 ORH1:ORH3 OSI1:OSI3 OTJ1:OTJ3 OUK1:OUK3 OVL1:OVL3 OWM1:OWM3 OXN1:OXN3 OYO1:OYO3 OZP1:OZP3 PAQ1:PAQ3 PBR1:PBR3 PCS1:PCS3 PDT1:PDT3 PEU1:PEU3 PFV1:PFV3 PGW1:PGW3 PHX1:PHX3 PIY1:PIY3 PJZ1:PJZ3 PLA1:PLA3 PMB1:PMB3 PNC1:PNC3 POD1:POD3 PPE1:PPE3 PQF1:PQF3 PRG1:PRG3 PSH1:PSH3 PTI1:PTI3 PUJ1:PUJ3 PVK1:PVK3 PWL1:PWL3 PXM1:PXM3 PYN1:PYN3 PZO1:PZO3 QAP1:QAP3 QBQ1:QBQ3 QCR1:QCR3 QDS1:QDS3 QET1:QET3 QFU1:QFU3 QGV1:QGV3 QHW1:QHW3 QIX1:QIX3 QJY1:QJY3 QKZ1:QKZ3 QMA1:QMA3 QNB1:QNB3 QOC1:QOC3 QPD1:QPD3 QQE1:QQE3 QRF1:QRF3 QSG1:QSG3 QTH1:QTH3 QUI1:QUI3 QVJ1:QVJ3 QWK1:QWK3 QXL1:QXL3 QYM1:QYM3 QZN1:QZN3 RAO1:RAO3 RBP1:RBP3 RCQ1:RCQ3 RDR1:RDR3 RES1:RES3 RFT1:RFT3 RGU1:RGU3 RHV1:RHV3 RIW1:RIW3 RJX1:RJX3 RKY1:RKY3 RLZ1:RLZ3 RNA1:RNA3 ROB1:ROB3 RPC1:RPC3 RQD1:RQD3 RRE1:RRE3 RSF1:RSF3 RTG1:RTG3 RUH1:RUH3 RVI1:RVI3 RWJ1:RWJ3 RXK1:RXK3 RYL1:RYL3 RZM1:RZM3 SAN1:SAN3 SBO1:SBO3 SCP1:SCP3 SDQ1:SDQ3 SER1:SER3 SFS1:SFS3 SGT1:SGT3 SHU1:SHU3 SIV1:SIV3 SJW1:SJW3 SKX1:SKX3 SLY1:SLY3 SMZ1:SMZ3 SOA1:SOA3 SPB1:SPB3 SQC1:SQC3 SRD1:SRD3 SSE1:SSE3 STF1:STF3 SUG1:SUG3 SVH1:SVH3 SWI1:SWI3 SXJ1:SXJ3 SYK1:SYK3 SZL1:SZL3 TAM1:TAM3 TBN1:TBN3 TCO1:TCO3 TDP1:TDP3 TEQ1:TEQ3 TFR1:TFR3 TGS1:TGS3 THT1:THT3 TIU1:TIU3 TJV1:TJV3 TKW1:TKW3 TLX1:TLX3 TMY1:TMY3 TNZ1:TNZ3 TPA1:TPA3 TQB1:TQB3 TRC1:TRC3 TSD1:TSD3 TTE1:TTE3 TUF1:TUF3 TVG1:TVG3 TWH1:TWH3 TXI1:TXI3 TYJ1:TYJ3 TZK1:TZK3 UAL1:UAL3 UBM1:UBM3 UCN1:UCN3 UDO1:UDO3 UEP1:UEP3 UFQ1:UFQ3 UGR1:UGR3 UHS1:UHS3 UIT1:UIT3 UJU1:UJU3 UKV1:UKV3 ULW1:ULW3 UMX1:UMX3 UNY1:UNY3 UOZ1:UOZ3 UQA1:UQA3 URB1:URB3 USC1:USC3 UTD1:UTD3 UUE1:UUE3 UVF1:UVF3 UWG1:UWG3 UXH1:UXH3 UYI1:UYI3 UZJ1:UZJ3 VAK1:VAK3 VBL1:VBL3 VCM1:VCM3 VDN1:VDN3 VEO1:VEO3 VFP1:VFP3 VGQ1:VGQ3 VHR1:VHR3 VIS1:VIS3 VJT1:VJT3 VKU1:VKU3 VLV1:VLV3 VMW1:VMW3 VNX1:VNX3 VOY1:VOY3 VPZ1:VPZ3 VRA1:VRA3 VSB1:VSB3 VTC1:VTC3 VUD1:VUD3 VVE1:VVE3 VWF1:VWF3 VXG1:VXG3 VYH1:VYH3 VZI1:VZI3 WAJ1:WAJ3 WBK1:WBK3 WCL1:WCL3 WDM1:WDM3 WEN1:WEN3 WFO1:WFO3 WGP1:WGP3 WHQ1:WHQ3 WIR1:WIR3 WJS1:WJS3 WKT1:WKT3 WLU1:WLU3 WMV1:WMV3 WNW1:WNW3 WOX1:WOX3 WPY1:WPY3 WQZ1:WQZ3 WSA1:WSA3 WTB1:WTB3 WUC1:WUC3 WVD1:WVD3 WWE1:WWE3 WXF1:WXF3 WYG1:WYG3 WZH1:WZH3 XAI1:XAI3 XBJ1:XBJ3 XCK1:XCK3 XDL1:XDL3 XEM1:XEM3 E1">
    <cfRule type="duplicateValues" dxfId="46" priority="46"/>
    <cfRule type="duplicateValues" dxfId="45" priority="47"/>
  </conditionalFormatting>
  <conditionalFormatting sqref="AF1:AF3 BG1:BG3 CH1:CH3 DI1:DI3 EJ1:EJ3 FK1:FK3 GL1:GL3 HM1:HM3 IN1:IN3 JO1:JO3 KP1:KP3 LQ1:LQ3 MR1:MR3 NS1:NS3 OT1:OT3 PU1:PU3 QV1:QV3 RW1:RW3 SX1:SX3 TY1:TY3 UZ1:UZ3 WA1:WA3 XB1:XB3 YC1:YC3 ZD1:ZD3 AAE1:AAE3 ABF1:ABF3 ACG1:ACG3 ADH1:ADH3 AEI1:AEI3 AFJ1:AFJ3 AGK1:AGK3 AHL1:AHL3 AIM1:AIM3 AJN1:AJN3 AKO1:AKO3 ALP1:ALP3 AMQ1:AMQ3 ANR1:ANR3 AOS1:AOS3 APT1:APT3 AQU1:AQU3 ARV1:ARV3 ASW1:ASW3 ATX1:ATX3 AUY1:AUY3 AVZ1:AVZ3 AXA1:AXA3 AYB1:AYB3 AZC1:AZC3 BAD1:BAD3 BBE1:BBE3 BCF1:BCF3 BDG1:BDG3 BEH1:BEH3 BFI1:BFI3 BGJ1:BGJ3 BHK1:BHK3 BIL1:BIL3 BJM1:BJM3 BKN1:BKN3 BLO1:BLO3 BMP1:BMP3 BNQ1:BNQ3 BOR1:BOR3 BPS1:BPS3 BQT1:BQT3 BRU1:BRU3 BSV1:BSV3 BTW1:BTW3 BUX1:BUX3 BVY1:BVY3 BWZ1:BWZ3 BYA1:BYA3 BZB1:BZB3 CAC1:CAC3 CBD1:CBD3 CCE1:CCE3 CDF1:CDF3 CEG1:CEG3 CFH1:CFH3 CGI1:CGI3 CHJ1:CHJ3 CIK1:CIK3 CJL1:CJL3 CKM1:CKM3 CLN1:CLN3 CMO1:CMO3 CNP1:CNP3 COQ1:COQ3 CPR1:CPR3 CQS1:CQS3 CRT1:CRT3 CSU1:CSU3 CTV1:CTV3 CUW1:CUW3 CVX1:CVX3 CWY1:CWY3 CXZ1:CXZ3 CZA1:CZA3 DAB1:DAB3 DBC1:DBC3 DCD1:DCD3 DDE1:DDE3 DEF1:DEF3 DFG1:DFG3 DGH1:DGH3 DHI1:DHI3 DIJ1:DIJ3 DJK1:DJK3 DKL1:DKL3 DLM1:DLM3 DMN1:DMN3 DNO1:DNO3 DOP1:DOP3 DPQ1:DPQ3 DQR1:DQR3 DRS1:DRS3 DST1:DST3 DTU1:DTU3 DUV1:DUV3 DVW1:DVW3 DWX1:DWX3 DXY1:DXY3 DYZ1:DYZ3 EAA1:EAA3 EBB1:EBB3 ECC1:ECC3 EDD1:EDD3 EEE1:EEE3 EFF1:EFF3 EGG1:EGG3 EHH1:EHH3 EII1:EII3 EJJ1:EJJ3 EKK1:EKK3 ELL1:ELL3 EMM1:EMM3 ENN1:ENN3 EOO1:EOO3 EPP1:EPP3 EQQ1:EQQ3 ERR1:ERR3 ESS1:ESS3 ETT1:ETT3 EUU1:EUU3 EVV1:EVV3 EWW1:EWW3 EXX1:EXX3 EYY1:EYY3 EZZ1:EZZ3 FBA1:FBA3 FCB1:FCB3 FDC1:FDC3 FED1:FED3 FFE1:FFE3 FGF1:FGF3 FHG1:FHG3 FIH1:FIH3 FJI1:FJI3 FKJ1:FKJ3 FLK1:FLK3 FML1:FML3 FNM1:FNM3 FON1:FON3 FPO1:FPO3 FQP1:FQP3 FRQ1:FRQ3 FSR1:FSR3 FTS1:FTS3 FUT1:FUT3 FVU1:FVU3 FWV1:FWV3 FXW1:FXW3 FYX1:FYX3 FZY1:FZY3 GAZ1:GAZ3 GCA1:GCA3 GDB1:GDB3 GEC1:GEC3 GFD1:GFD3 GGE1:GGE3 GHF1:GHF3 GIG1:GIG3 GJH1:GJH3 GKI1:GKI3 GLJ1:GLJ3 GMK1:GMK3 GNL1:GNL3 GOM1:GOM3 GPN1:GPN3 GQO1:GQO3 GRP1:GRP3 GSQ1:GSQ3 GTR1:GTR3 GUS1:GUS3 GVT1:GVT3 GWU1:GWU3 GXV1:GXV3 GYW1:GYW3 GZX1:GZX3 HAY1:HAY3 HBZ1:HBZ3 HDA1:HDA3 HEB1:HEB3 HFC1:HFC3 HGD1:HGD3 HHE1:HHE3 HIF1:HIF3 HJG1:HJG3 HKH1:HKH3 HLI1:HLI3 HMJ1:HMJ3 HNK1:HNK3 HOL1:HOL3 HPM1:HPM3 HQN1:HQN3 HRO1:HRO3 HSP1:HSP3 HTQ1:HTQ3 HUR1:HUR3 HVS1:HVS3 HWT1:HWT3 HXU1:HXU3 HYV1:HYV3 HZW1:HZW3 IAX1:IAX3 IBY1:IBY3 ICZ1:ICZ3 IEA1:IEA3 IFB1:IFB3 IGC1:IGC3 IHD1:IHD3 IIE1:IIE3 IJF1:IJF3 IKG1:IKG3 ILH1:ILH3 IMI1:IMI3 INJ1:INJ3 IOK1:IOK3 IPL1:IPL3 IQM1:IQM3 IRN1:IRN3 ISO1:ISO3 ITP1:ITP3 IUQ1:IUQ3 IVR1:IVR3 IWS1:IWS3 IXT1:IXT3 IYU1:IYU3 IZV1:IZV3 JAW1:JAW3 JBX1:JBX3 JCY1:JCY3 JDZ1:JDZ3 JFA1:JFA3 JGB1:JGB3 JHC1:JHC3 JID1:JID3 JJE1:JJE3 JKF1:JKF3 JLG1:JLG3 JMH1:JMH3 JNI1:JNI3 JOJ1:JOJ3 JPK1:JPK3 JQL1:JQL3 JRM1:JRM3 JSN1:JSN3 JTO1:JTO3 JUP1:JUP3 JVQ1:JVQ3 JWR1:JWR3 JXS1:JXS3 JYT1:JYT3 JZU1:JZU3 KAV1:KAV3 KBW1:KBW3 KCX1:KCX3 KDY1:KDY3 KEZ1:KEZ3 KGA1:KGA3 KHB1:KHB3 KIC1:KIC3 KJD1:KJD3 KKE1:KKE3 KLF1:KLF3 KMG1:KMG3 KNH1:KNH3 KOI1:KOI3 KPJ1:KPJ3 KQK1:KQK3 KRL1:KRL3 KSM1:KSM3 KTN1:KTN3 KUO1:KUO3 KVP1:KVP3 KWQ1:KWQ3 KXR1:KXR3 KYS1:KYS3 KZT1:KZT3 LAU1:LAU3 LBV1:LBV3 LCW1:LCW3 LDX1:LDX3 LEY1:LEY3 LFZ1:LFZ3 LHA1:LHA3 LIB1:LIB3 LJC1:LJC3 LKD1:LKD3 LLE1:LLE3 LMF1:LMF3 LNG1:LNG3 LOH1:LOH3 LPI1:LPI3 LQJ1:LQJ3 LRK1:LRK3 LSL1:LSL3 LTM1:LTM3 LUN1:LUN3 LVO1:LVO3 LWP1:LWP3 LXQ1:LXQ3 LYR1:LYR3 LZS1:LZS3 MAT1:MAT3 MBU1:MBU3 MCV1:MCV3 MDW1:MDW3 MEX1:MEX3 MFY1:MFY3 MGZ1:MGZ3 MIA1:MIA3 MJB1:MJB3 MKC1:MKC3 MLD1:MLD3 MME1:MME3 MNF1:MNF3 MOG1:MOG3 MPH1:MPH3 MQI1:MQI3 MRJ1:MRJ3 MSK1:MSK3 MTL1:MTL3 MUM1:MUM3 MVN1:MVN3 MWO1:MWO3 MXP1:MXP3 MYQ1:MYQ3 MZR1:MZR3 NAS1:NAS3 NBT1:NBT3 NCU1:NCU3 NDV1:NDV3 NEW1:NEW3 NFX1:NFX3 NGY1:NGY3 NHZ1:NHZ3 NJA1:NJA3 NKB1:NKB3 NLC1:NLC3 NMD1:NMD3 NNE1:NNE3 NOF1:NOF3 NPG1:NPG3 NQH1:NQH3 NRI1:NRI3 NSJ1:NSJ3 NTK1:NTK3 NUL1:NUL3 NVM1:NVM3 NWN1:NWN3 NXO1:NXO3 NYP1:NYP3 NZQ1:NZQ3 OAR1:OAR3 OBS1:OBS3 OCT1:OCT3 ODU1:ODU3 OEV1:OEV3 OFW1:OFW3 OGX1:OGX3 OHY1:OHY3 OIZ1:OIZ3 OKA1:OKA3 OLB1:OLB3 OMC1:OMC3 OND1:OND3 OOE1:OOE3 OPF1:OPF3 OQG1:OQG3 ORH1:ORH3 OSI1:OSI3 OTJ1:OTJ3 OUK1:OUK3 OVL1:OVL3 OWM1:OWM3 OXN1:OXN3 OYO1:OYO3 OZP1:OZP3 PAQ1:PAQ3 PBR1:PBR3 PCS1:PCS3 PDT1:PDT3 PEU1:PEU3 PFV1:PFV3 PGW1:PGW3 PHX1:PHX3 PIY1:PIY3 PJZ1:PJZ3 PLA1:PLA3 PMB1:PMB3 PNC1:PNC3 POD1:POD3 PPE1:PPE3 PQF1:PQF3 PRG1:PRG3 PSH1:PSH3 PTI1:PTI3 PUJ1:PUJ3 PVK1:PVK3 PWL1:PWL3 PXM1:PXM3 PYN1:PYN3 PZO1:PZO3 QAP1:QAP3 QBQ1:QBQ3 QCR1:QCR3 QDS1:QDS3 QET1:QET3 QFU1:QFU3 QGV1:QGV3 QHW1:QHW3 QIX1:QIX3 QJY1:QJY3 QKZ1:QKZ3 QMA1:QMA3 QNB1:QNB3 QOC1:QOC3 QPD1:QPD3 QQE1:QQE3 QRF1:QRF3 QSG1:QSG3 QTH1:QTH3 QUI1:QUI3 QVJ1:QVJ3 QWK1:QWK3 QXL1:QXL3 QYM1:QYM3 QZN1:QZN3 RAO1:RAO3 RBP1:RBP3 RCQ1:RCQ3 RDR1:RDR3 RES1:RES3 RFT1:RFT3 RGU1:RGU3 RHV1:RHV3 RIW1:RIW3 RJX1:RJX3 RKY1:RKY3 RLZ1:RLZ3 RNA1:RNA3 ROB1:ROB3 RPC1:RPC3 RQD1:RQD3 RRE1:RRE3 RSF1:RSF3 RTG1:RTG3 RUH1:RUH3 RVI1:RVI3 RWJ1:RWJ3 RXK1:RXK3 RYL1:RYL3 RZM1:RZM3 SAN1:SAN3 SBO1:SBO3 SCP1:SCP3 SDQ1:SDQ3 SER1:SER3 SFS1:SFS3 SGT1:SGT3 SHU1:SHU3 SIV1:SIV3 SJW1:SJW3 SKX1:SKX3 SLY1:SLY3 SMZ1:SMZ3 SOA1:SOA3 SPB1:SPB3 SQC1:SQC3 SRD1:SRD3 SSE1:SSE3 STF1:STF3 SUG1:SUG3 SVH1:SVH3 SWI1:SWI3 SXJ1:SXJ3 SYK1:SYK3 SZL1:SZL3 TAM1:TAM3 TBN1:TBN3 TCO1:TCO3 TDP1:TDP3 TEQ1:TEQ3 TFR1:TFR3 TGS1:TGS3 THT1:THT3 TIU1:TIU3 TJV1:TJV3 TKW1:TKW3 TLX1:TLX3 TMY1:TMY3 TNZ1:TNZ3 TPA1:TPA3 TQB1:TQB3 TRC1:TRC3 TSD1:TSD3 TTE1:TTE3 TUF1:TUF3 TVG1:TVG3 TWH1:TWH3 TXI1:TXI3 TYJ1:TYJ3 TZK1:TZK3 UAL1:UAL3 UBM1:UBM3 UCN1:UCN3 UDO1:UDO3 UEP1:UEP3 UFQ1:UFQ3 UGR1:UGR3 UHS1:UHS3 UIT1:UIT3 UJU1:UJU3 UKV1:UKV3 ULW1:ULW3 UMX1:UMX3 UNY1:UNY3 UOZ1:UOZ3 UQA1:UQA3 URB1:URB3 USC1:USC3 UTD1:UTD3 UUE1:UUE3 UVF1:UVF3 UWG1:UWG3 UXH1:UXH3 UYI1:UYI3 UZJ1:UZJ3 VAK1:VAK3 VBL1:VBL3 VCM1:VCM3 VDN1:VDN3 VEO1:VEO3 VFP1:VFP3 VGQ1:VGQ3 VHR1:VHR3 VIS1:VIS3 VJT1:VJT3 VKU1:VKU3 VLV1:VLV3 VMW1:VMW3 VNX1:VNX3 VOY1:VOY3 VPZ1:VPZ3 VRA1:VRA3 VSB1:VSB3 VTC1:VTC3 VUD1:VUD3 VVE1:VVE3 VWF1:VWF3 VXG1:VXG3 VYH1:VYH3 VZI1:VZI3 WAJ1:WAJ3 WBK1:WBK3 WCL1:WCL3 WDM1:WDM3 WEN1:WEN3 WFO1:WFO3 WGP1:WGP3 WHQ1:WHQ3 WIR1:WIR3 WJS1:WJS3 WKT1:WKT3 WLU1:WLU3 WMV1:WMV3 WNW1:WNW3 WOX1:WOX3 WPY1:WPY3 WQZ1:WQZ3 WSA1:WSA3 WTB1:WTB3 WUC1:WUC3 WVD1:WVD3 WWE1:WWE3 WXF1:WXF3 WYG1:WYG3 WZH1:WZH3 XAI1:XAI3 XBJ1:XBJ3 XCK1:XCK3 XDL1:XDL3 XEM1:XEM3 E1">
    <cfRule type="duplicateValues" dxfId="44" priority="45"/>
  </conditionalFormatting>
  <conditionalFormatting sqref="AC1:AC3 BD1:BD3 CE1:CE3 DF1:DF3 EG1:EG3 FH1:FH3 GI1:GI3 HJ1:HJ3 IK1:IK3 JL1:JL3 KM1:KM3 LN1:LN3 MO1:MO3 NP1:NP3 OQ1:OQ3 PR1:PR3 QS1:QS3 RT1:RT3 SU1:SU3 TV1:TV3 UW1:UW3 VX1:VX3 WY1:WY3 XZ1:XZ3 ZA1:ZA3 AAB1:AAB3 ABC1:ABC3 ACD1:ACD3 ADE1:ADE3 AEF1:AEF3 AFG1:AFG3 AGH1:AGH3 AHI1:AHI3 AIJ1:AIJ3 AJK1:AJK3 AKL1:AKL3 ALM1:ALM3 AMN1:AMN3 ANO1:ANO3 AOP1:AOP3 APQ1:APQ3 AQR1:AQR3 ARS1:ARS3 AST1:AST3 ATU1:ATU3 AUV1:AUV3 AVW1:AVW3 AWX1:AWX3 AXY1:AXY3 AYZ1:AYZ3 BAA1:BAA3 BBB1:BBB3 BCC1:BCC3 BDD1:BDD3 BEE1:BEE3 BFF1:BFF3 BGG1:BGG3 BHH1:BHH3 BII1:BII3 BJJ1:BJJ3 BKK1:BKK3 BLL1:BLL3 BMM1:BMM3 BNN1:BNN3 BOO1:BOO3 BPP1:BPP3 BQQ1:BQQ3 BRR1:BRR3 BSS1:BSS3 BTT1:BTT3 BUU1:BUU3 BVV1:BVV3 BWW1:BWW3 BXX1:BXX3 BYY1:BYY3 BZZ1:BZZ3 CBA1:CBA3 CCB1:CCB3 CDC1:CDC3 CED1:CED3 CFE1:CFE3 CGF1:CGF3 CHG1:CHG3 CIH1:CIH3 CJI1:CJI3 CKJ1:CKJ3 CLK1:CLK3 CML1:CML3 CNM1:CNM3 CON1:CON3 CPO1:CPO3 CQP1:CQP3 CRQ1:CRQ3 CSR1:CSR3 CTS1:CTS3 CUT1:CUT3 CVU1:CVU3 CWV1:CWV3 CXW1:CXW3 CYX1:CYX3 CZY1:CZY3 DAZ1:DAZ3 DCA1:DCA3 DDB1:DDB3 DEC1:DEC3 DFD1:DFD3 DGE1:DGE3 DHF1:DHF3 DIG1:DIG3 DJH1:DJH3 DKI1:DKI3 DLJ1:DLJ3 DMK1:DMK3 DNL1:DNL3 DOM1:DOM3 DPN1:DPN3 DQO1:DQO3 DRP1:DRP3 DSQ1:DSQ3 DTR1:DTR3 DUS1:DUS3 DVT1:DVT3 DWU1:DWU3 DXV1:DXV3 DYW1:DYW3 DZX1:DZX3 EAY1:EAY3 EBZ1:EBZ3 EDA1:EDA3 EEB1:EEB3 EFC1:EFC3 EGD1:EGD3 EHE1:EHE3 EIF1:EIF3 EJG1:EJG3 EKH1:EKH3 ELI1:ELI3 EMJ1:EMJ3 ENK1:ENK3 EOL1:EOL3 EPM1:EPM3 EQN1:EQN3 ERO1:ERO3 ESP1:ESP3 ETQ1:ETQ3 EUR1:EUR3 EVS1:EVS3 EWT1:EWT3 EXU1:EXU3 EYV1:EYV3 EZW1:EZW3 FAX1:FAX3 FBY1:FBY3 FCZ1:FCZ3 FEA1:FEA3 FFB1:FFB3 FGC1:FGC3 FHD1:FHD3 FIE1:FIE3 FJF1:FJF3 FKG1:FKG3 FLH1:FLH3 FMI1:FMI3 FNJ1:FNJ3 FOK1:FOK3 FPL1:FPL3 FQM1:FQM3 FRN1:FRN3 FSO1:FSO3 FTP1:FTP3 FUQ1:FUQ3 FVR1:FVR3 FWS1:FWS3 FXT1:FXT3 FYU1:FYU3 FZV1:FZV3 GAW1:GAW3 GBX1:GBX3 GCY1:GCY3 GDZ1:GDZ3 GFA1:GFA3 GGB1:GGB3 GHC1:GHC3 GID1:GID3 GJE1:GJE3 GKF1:GKF3 GLG1:GLG3 GMH1:GMH3 GNI1:GNI3 GOJ1:GOJ3 GPK1:GPK3 GQL1:GQL3 GRM1:GRM3 GSN1:GSN3 GTO1:GTO3 GUP1:GUP3 GVQ1:GVQ3 GWR1:GWR3 GXS1:GXS3 GYT1:GYT3 GZU1:GZU3 HAV1:HAV3 HBW1:HBW3 HCX1:HCX3 HDY1:HDY3 HEZ1:HEZ3 HGA1:HGA3 HHB1:HHB3 HIC1:HIC3 HJD1:HJD3 HKE1:HKE3 HLF1:HLF3 HMG1:HMG3 HNH1:HNH3 HOI1:HOI3 HPJ1:HPJ3 HQK1:HQK3 HRL1:HRL3 HSM1:HSM3 HTN1:HTN3 HUO1:HUO3 HVP1:HVP3 HWQ1:HWQ3 HXR1:HXR3 HYS1:HYS3 HZT1:HZT3 IAU1:IAU3 IBV1:IBV3 ICW1:ICW3 IDX1:IDX3 IEY1:IEY3 IFZ1:IFZ3 IHA1:IHA3 IIB1:IIB3 IJC1:IJC3 IKD1:IKD3 ILE1:ILE3 IMF1:IMF3 ING1:ING3 IOH1:IOH3 IPI1:IPI3 IQJ1:IQJ3 IRK1:IRK3 ISL1:ISL3 ITM1:ITM3 IUN1:IUN3 IVO1:IVO3 IWP1:IWP3 IXQ1:IXQ3 IYR1:IYR3 IZS1:IZS3 JAT1:JAT3 JBU1:JBU3 JCV1:JCV3 JDW1:JDW3 JEX1:JEX3 JFY1:JFY3 JGZ1:JGZ3 JIA1:JIA3 JJB1:JJB3 JKC1:JKC3 JLD1:JLD3 JME1:JME3 JNF1:JNF3 JOG1:JOG3 JPH1:JPH3 JQI1:JQI3 JRJ1:JRJ3 JSK1:JSK3 JTL1:JTL3 JUM1:JUM3 JVN1:JVN3 JWO1:JWO3 JXP1:JXP3 JYQ1:JYQ3 JZR1:JZR3 KAS1:KAS3 KBT1:KBT3 KCU1:KCU3 KDV1:KDV3 KEW1:KEW3 KFX1:KFX3 KGY1:KGY3 KHZ1:KHZ3 KJA1:KJA3 KKB1:KKB3 KLC1:KLC3 KMD1:KMD3 KNE1:KNE3 KOF1:KOF3 KPG1:KPG3 KQH1:KQH3 KRI1:KRI3 KSJ1:KSJ3 KTK1:KTK3 KUL1:KUL3 KVM1:KVM3 KWN1:KWN3 KXO1:KXO3 KYP1:KYP3 KZQ1:KZQ3 LAR1:LAR3 LBS1:LBS3 LCT1:LCT3 LDU1:LDU3 LEV1:LEV3 LFW1:LFW3 LGX1:LGX3 LHY1:LHY3 LIZ1:LIZ3 LKA1:LKA3 LLB1:LLB3 LMC1:LMC3 LND1:LND3 LOE1:LOE3 LPF1:LPF3 LQG1:LQG3 LRH1:LRH3 LSI1:LSI3 LTJ1:LTJ3 LUK1:LUK3 LVL1:LVL3 LWM1:LWM3 LXN1:LXN3 LYO1:LYO3 LZP1:LZP3 MAQ1:MAQ3 MBR1:MBR3 MCS1:MCS3 MDT1:MDT3 MEU1:MEU3 MFV1:MFV3 MGW1:MGW3 MHX1:MHX3 MIY1:MIY3 MJZ1:MJZ3 MLA1:MLA3 MMB1:MMB3 MNC1:MNC3 MOD1:MOD3 MPE1:MPE3 MQF1:MQF3 MRG1:MRG3 MSH1:MSH3 MTI1:MTI3 MUJ1:MUJ3 MVK1:MVK3 MWL1:MWL3 MXM1:MXM3 MYN1:MYN3 MZO1:MZO3 NAP1:NAP3 NBQ1:NBQ3 NCR1:NCR3 NDS1:NDS3 NET1:NET3 NFU1:NFU3 NGV1:NGV3 NHW1:NHW3 NIX1:NIX3 NJY1:NJY3 NKZ1:NKZ3 NMA1:NMA3 NNB1:NNB3 NOC1:NOC3 NPD1:NPD3 NQE1:NQE3 NRF1:NRF3 NSG1:NSG3 NTH1:NTH3 NUI1:NUI3 NVJ1:NVJ3 NWK1:NWK3 NXL1:NXL3 NYM1:NYM3 NZN1:NZN3 OAO1:OAO3 OBP1:OBP3 OCQ1:OCQ3 ODR1:ODR3 OES1:OES3 OFT1:OFT3 OGU1:OGU3 OHV1:OHV3 OIW1:OIW3 OJX1:OJX3 OKY1:OKY3 OLZ1:OLZ3 ONA1:ONA3 OOB1:OOB3 OPC1:OPC3 OQD1:OQD3 ORE1:ORE3 OSF1:OSF3 OTG1:OTG3 OUH1:OUH3 OVI1:OVI3 OWJ1:OWJ3 OXK1:OXK3 OYL1:OYL3 OZM1:OZM3 PAN1:PAN3 PBO1:PBO3 PCP1:PCP3 PDQ1:PDQ3 PER1:PER3 PFS1:PFS3 PGT1:PGT3 PHU1:PHU3 PIV1:PIV3 PJW1:PJW3 PKX1:PKX3 PLY1:PLY3 PMZ1:PMZ3 POA1:POA3 PPB1:PPB3 PQC1:PQC3 PRD1:PRD3 PSE1:PSE3 PTF1:PTF3 PUG1:PUG3 PVH1:PVH3 PWI1:PWI3 PXJ1:PXJ3 PYK1:PYK3 PZL1:PZL3 QAM1:QAM3 QBN1:QBN3 QCO1:QCO3 QDP1:QDP3 QEQ1:QEQ3 QFR1:QFR3 QGS1:QGS3 QHT1:QHT3 QIU1:QIU3 QJV1:QJV3 QKW1:QKW3 QLX1:QLX3 QMY1:QMY3 QNZ1:QNZ3 QPA1:QPA3 QQB1:QQB3 QRC1:QRC3 QSD1:QSD3 QTE1:QTE3 QUF1:QUF3 QVG1:QVG3 QWH1:QWH3 QXI1:QXI3 QYJ1:QYJ3 QZK1:QZK3 RAL1:RAL3 RBM1:RBM3 RCN1:RCN3 RDO1:RDO3 REP1:REP3 RFQ1:RFQ3 RGR1:RGR3 RHS1:RHS3 RIT1:RIT3 RJU1:RJU3 RKV1:RKV3 RLW1:RLW3 RMX1:RMX3 RNY1:RNY3 ROZ1:ROZ3 RQA1:RQA3 RRB1:RRB3 RSC1:RSC3 RTD1:RTD3 RUE1:RUE3 RVF1:RVF3 RWG1:RWG3 RXH1:RXH3 RYI1:RYI3 RZJ1:RZJ3 SAK1:SAK3 SBL1:SBL3 SCM1:SCM3 SDN1:SDN3 SEO1:SEO3 SFP1:SFP3 SGQ1:SGQ3 SHR1:SHR3 SIS1:SIS3 SJT1:SJT3 SKU1:SKU3 SLV1:SLV3 SMW1:SMW3 SNX1:SNX3 SOY1:SOY3 SPZ1:SPZ3 SRA1:SRA3 SSB1:SSB3 STC1:STC3 SUD1:SUD3 SVE1:SVE3 SWF1:SWF3 SXG1:SXG3 SYH1:SYH3 SZI1:SZI3 TAJ1:TAJ3 TBK1:TBK3 TCL1:TCL3 TDM1:TDM3 TEN1:TEN3 TFO1:TFO3 TGP1:TGP3 THQ1:THQ3 TIR1:TIR3 TJS1:TJS3 TKT1:TKT3 TLU1:TLU3 TMV1:TMV3 TNW1:TNW3 TOX1:TOX3 TPY1:TPY3 TQZ1:TQZ3 TSA1:TSA3 TTB1:TTB3 TUC1:TUC3 TVD1:TVD3 TWE1:TWE3 TXF1:TXF3 TYG1:TYG3 TZH1:TZH3 UAI1:UAI3 UBJ1:UBJ3 UCK1:UCK3 UDL1:UDL3 UEM1:UEM3 UFN1:UFN3 UGO1:UGO3 UHP1:UHP3 UIQ1:UIQ3 UJR1:UJR3 UKS1:UKS3 ULT1:ULT3 UMU1:UMU3 UNV1:UNV3 UOW1:UOW3 UPX1:UPX3 UQY1:UQY3 URZ1:URZ3 UTA1:UTA3 UUB1:UUB3 UVC1:UVC3 UWD1:UWD3 UXE1:UXE3 UYF1:UYF3 UZG1:UZG3 VAH1:VAH3 VBI1:VBI3 VCJ1:VCJ3 VDK1:VDK3 VEL1:VEL3 VFM1:VFM3 VGN1:VGN3 VHO1:VHO3 VIP1:VIP3 VJQ1:VJQ3 VKR1:VKR3 VLS1:VLS3 VMT1:VMT3 VNU1:VNU3 VOV1:VOV3 VPW1:VPW3 VQX1:VQX3 VRY1:VRY3 VSZ1:VSZ3 VUA1:VUA3 VVB1:VVB3 VWC1:VWC3 VXD1:VXD3 VYE1:VYE3 VZF1:VZF3 WAG1:WAG3 WBH1:WBH3 WCI1:WCI3 WDJ1:WDJ3 WEK1:WEK3 WFL1:WFL3 WGM1:WGM3 WHN1:WHN3 WIO1:WIO3 WJP1:WJP3 WKQ1:WKQ3 WLR1:WLR3 WMS1:WMS3 WNT1:WNT3 WOU1:WOU3 WPV1:WPV3 WQW1:WQW3 WRX1:WRX3 WSY1:WSY3 WTZ1:WTZ3 WVA1:WVA3 WWB1:WWB3 WXC1:WXC3 WYD1:WYD3 WZE1:WZE3 XAF1:XAF3 XBG1:XBG3 XCH1:XCH3 XDI1:XDI3 XEJ1:XEJ3 B1">
    <cfRule type="duplicateValues" dxfId="43" priority="43"/>
  </conditionalFormatting>
  <conditionalFormatting sqref="AC1:AC3 BD1:BD3 CE1:CE3 DF1:DF3 EG1:EG3 FH1:FH3 GI1:GI3 HJ1:HJ3 IK1:IK3 JL1:JL3 KM1:KM3 LN1:LN3 MO1:MO3 NP1:NP3 OQ1:OQ3 PR1:PR3 QS1:QS3 RT1:RT3 SU1:SU3 TV1:TV3 UW1:UW3 VX1:VX3 WY1:WY3 XZ1:XZ3 ZA1:ZA3 AAB1:AAB3 ABC1:ABC3 ACD1:ACD3 ADE1:ADE3 AEF1:AEF3 AFG1:AFG3 AGH1:AGH3 AHI1:AHI3 AIJ1:AIJ3 AJK1:AJK3 AKL1:AKL3 ALM1:ALM3 AMN1:AMN3 ANO1:ANO3 AOP1:AOP3 APQ1:APQ3 AQR1:AQR3 ARS1:ARS3 AST1:AST3 ATU1:ATU3 AUV1:AUV3 AVW1:AVW3 AWX1:AWX3 AXY1:AXY3 AYZ1:AYZ3 BAA1:BAA3 BBB1:BBB3 BCC1:BCC3 BDD1:BDD3 BEE1:BEE3 BFF1:BFF3 BGG1:BGG3 BHH1:BHH3 BII1:BII3 BJJ1:BJJ3 BKK1:BKK3 BLL1:BLL3 BMM1:BMM3 BNN1:BNN3 BOO1:BOO3 BPP1:BPP3 BQQ1:BQQ3 BRR1:BRR3 BSS1:BSS3 BTT1:BTT3 BUU1:BUU3 BVV1:BVV3 BWW1:BWW3 BXX1:BXX3 BYY1:BYY3 BZZ1:BZZ3 CBA1:CBA3 CCB1:CCB3 CDC1:CDC3 CED1:CED3 CFE1:CFE3 CGF1:CGF3 CHG1:CHG3 CIH1:CIH3 CJI1:CJI3 CKJ1:CKJ3 CLK1:CLK3 CML1:CML3 CNM1:CNM3 CON1:CON3 CPO1:CPO3 CQP1:CQP3 CRQ1:CRQ3 CSR1:CSR3 CTS1:CTS3 CUT1:CUT3 CVU1:CVU3 CWV1:CWV3 CXW1:CXW3 CYX1:CYX3 CZY1:CZY3 DAZ1:DAZ3 DCA1:DCA3 DDB1:DDB3 DEC1:DEC3 DFD1:DFD3 DGE1:DGE3 DHF1:DHF3 DIG1:DIG3 DJH1:DJH3 DKI1:DKI3 DLJ1:DLJ3 DMK1:DMK3 DNL1:DNL3 DOM1:DOM3 DPN1:DPN3 DQO1:DQO3 DRP1:DRP3 DSQ1:DSQ3 DTR1:DTR3 DUS1:DUS3 DVT1:DVT3 DWU1:DWU3 DXV1:DXV3 DYW1:DYW3 DZX1:DZX3 EAY1:EAY3 EBZ1:EBZ3 EDA1:EDA3 EEB1:EEB3 EFC1:EFC3 EGD1:EGD3 EHE1:EHE3 EIF1:EIF3 EJG1:EJG3 EKH1:EKH3 ELI1:ELI3 EMJ1:EMJ3 ENK1:ENK3 EOL1:EOL3 EPM1:EPM3 EQN1:EQN3 ERO1:ERO3 ESP1:ESP3 ETQ1:ETQ3 EUR1:EUR3 EVS1:EVS3 EWT1:EWT3 EXU1:EXU3 EYV1:EYV3 EZW1:EZW3 FAX1:FAX3 FBY1:FBY3 FCZ1:FCZ3 FEA1:FEA3 FFB1:FFB3 FGC1:FGC3 FHD1:FHD3 FIE1:FIE3 FJF1:FJF3 FKG1:FKG3 FLH1:FLH3 FMI1:FMI3 FNJ1:FNJ3 FOK1:FOK3 FPL1:FPL3 FQM1:FQM3 FRN1:FRN3 FSO1:FSO3 FTP1:FTP3 FUQ1:FUQ3 FVR1:FVR3 FWS1:FWS3 FXT1:FXT3 FYU1:FYU3 FZV1:FZV3 GAW1:GAW3 GBX1:GBX3 GCY1:GCY3 GDZ1:GDZ3 GFA1:GFA3 GGB1:GGB3 GHC1:GHC3 GID1:GID3 GJE1:GJE3 GKF1:GKF3 GLG1:GLG3 GMH1:GMH3 GNI1:GNI3 GOJ1:GOJ3 GPK1:GPK3 GQL1:GQL3 GRM1:GRM3 GSN1:GSN3 GTO1:GTO3 GUP1:GUP3 GVQ1:GVQ3 GWR1:GWR3 GXS1:GXS3 GYT1:GYT3 GZU1:GZU3 HAV1:HAV3 HBW1:HBW3 HCX1:HCX3 HDY1:HDY3 HEZ1:HEZ3 HGA1:HGA3 HHB1:HHB3 HIC1:HIC3 HJD1:HJD3 HKE1:HKE3 HLF1:HLF3 HMG1:HMG3 HNH1:HNH3 HOI1:HOI3 HPJ1:HPJ3 HQK1:HQK3 HRL1:HRL3 HSM1:HSM3 HTN1:HTN3 HUO1:HUO3 HVP1:HVP3 HWQ1:HWQ3 HXR1:HXR3 HYS1:HYS3 HZT1:HZT3 IAU1:IAU3 IBV1:IBV3 ICW1:ICW3 IDX1:IDX3 IEY1:IEY3 IFZ1:IFZ3 IHA1:IHA3 IIB1:IIB3 IJC1:IJC3 IKD1:IKD3 ILE1:ILE3 IMF1:IMF3 ING1:ING3 IOH1:IOH3 IPI1:IPI3 IQJ1:IQJ3 IRK1:IRK3 ISL1:ISL3 ITM1:ITM3 IUN1:IUN3 IVO1:IVO3 IWP1:IWP3 IXQ1:IXQ3 IYR1:IYR3 IZS1:IZS3 JAT1:JAT3 JBU1:JBU3 JCV1:JCV3 JDW1:JDW3 JEX1:JEX3 JFY1:JFY3 JGZ1:JGZ3 JIA1:JIA3 JJB1:JJB3 JKC1:JKC3 JLD1:JLD3 JME1:JME3 JNF1:JNF3 JOG1:JOG3 JPH1:JPH3 JQI1:JQI3 JRJ1:JRJ3 JSK1:JSK3 JTL1:JTL3 JUM1:JUM3 JVN1:JVN3 JWO1:JWO3 JXP1:JXP3 JYQ1:JYQ3 JZR1:JZR3 KAS1:KAS3 KBT1:KBT3 KCU1:KCU3 KDV1:KDV3 KEW1:KEW3 KFX1:KFX3 KGY1:KGY3 KHZ1:KHZ3 KJA1:KJA3 KKB1:KKB3 KLC1:KLC3 KMD1:KMD3 KNE1:KNE3 KOF1:KOF3 KPG1:KPG3 KQH1:KQH3 KRI1:KRI3 KSJ1:KSJ3 KTK1:KTK3 KUL1:KUL3 KVM1:KVM3 KWN1:KWN3 KXO1:KXO3 KYP1:KYP3 KZQ1:KZQ3 LAR1:LAR3 LBS1:LBS3 LCT1:LCT3 LDU1:LDU3 LEV1:LEV3 LFW1:LFW3 LGX1:LGX3 LHY1:LHY3 LIZ1:LIZ3 LKA1:LKA3 LLB1:LLB3 LMC1:LMC3 LND1:LND3 LOE1:LOE3 LPF1:LPF3 LQG1:LQG3 LRH1:LRH3 LSI1:LSI3 LTJ1:LTJ3 LUK1:LUK3 LVL1:LVL3 LWM1:LWM3 LXN1:LXN3 LYO1:LYO3 LZP1:LZP3 MAQ1:MAQ3 MBR1:MBR3 MCS1:MCS3 MDT1:MDT3 MEU1:MEU3 MFV1:MFV3 MGW1:MGW3 MHX1:MHX3 MIY1:MIY3 MJZ1:MJZ3 MLA1:MLA3 MMB1:MMB3 MNC1:MNC3 MOD1:MOD3 MPE1:MPE3 MQF1:MQF3 MRG1:MRG3 MSH1:MSH3 MTI1:MTI3 MUJ1:MUJ3 MVK1:MVK3 MWL1:MWL3 MXM1:MXM3 MYN1:MYN3 MZO1:MZO3 NAP1:NAP3 NBQ1:NBQ3 NCR1:NCR3 NDS1:NDS3 NET1:NET3 NFU1:NFU3 NGV1:NGV3 NHW1:NHW3 NIX1:NIX3 NJY1:NJY3 NKZ1:NKZ3 NMA1:NMA3 NNB1:NNB3 NOC1:NOC3 NPD1:NPD3 NQE1:NQE3 NRF1:NRF3 NSG1:NSG3 NTH1:NTH3 NUI1:NUI3 NVJ1:NVJ3 NWK1:NWK3 NXL1:NXL3 NYM1:NYM3 NZN1:NZN3 OAO1:OAO3 OBP1:OBP3 OCQ1:OCQ3 ODR1:ODR3 OES1:OES3 OFT1:OFT3 OGU1:OGU3 OHV1:OHV3 OIW1:OIW3 OJX1:OJX3 OKY1:OKY3 OLZ1:OLZ3 ONA1:ONA3 OOB1:OOB3 OPC1:OPC3 OQD1:OQD3 ORE1:ORE3 OSF1:OSF3 OTG1:OTG3 OUH1:OUH3 OVI1:OVI3 OWJ1:OWJ3 OXK1:OXK3 OYL1:OYL3 OZM1:OZM3 PAN1:PAN3 PBO1:PBO3 PCP1:PCP3 PDQ1:PDQ3 PER1:PER3 PFS1:PFS3 PGT1:PGT3 PHU1:PHU3 PIV1:PIV3 PJW1:PJW3 PKX1:PKX3 PLY1:PLY3 PMZ1:PMZ3 POA1:POA3 PPB1:PPB3 PQC1:PQC3 PRD1:PRD3 PSE1:PSE3 PTF1:PTF3 PUG1:PUG3 PVH1:PVH3 PWI1:PWI3 PXJ1:PXJ3 PYK1:PYK3 PZL1:PZL3 QAM1:QAM3 QBN1:QBN3 QCO1:QCO3 QDP1:QDP3 QEQ1:QEQ3 QFR1:QFR3 QGS1:QGS3 QHT1:QHT3 QIU1:QIU3 QJV1:QJV3 QKW1:QKW3 QLX1:QLX3 QMY1:QMY3 QNZ1:QNZ3 QPA1:QPA3 QQB1:QQB3 QRC1:QRC3 QSD1:QSD3 QTE1:QTE3 QUF1:QUF3 QVG1:QVG3 QWH1:QWH3 QXI1:QXI3 QYJ1:QYJ3 QZK1:QZK3 RAL1:RAL3 RBM1:RBM3 RCN1:RCN3 RDO1:RDO3 REP1:REP3 RFQ1:RFQ3 RGR1:RGR3 RHS1:RHS3 RIT1:RIT3 RJU1:RJU3 RKV1:RKV3 RLW1:RLW3 RMX1:RMX3 RNY1:RNY3 ROZ1:ROZ3 RQA1:RQA3 RRB1:RRB3 RSC1:RSC3 RTD1:RTD3 RUE1:RUE3 RVF1:RVF3 RWG1:RWG3 RXH1:RXH3 RYI1:RYI3 RZJ1:RZJ3 SAK1:SAK3 SBL1:SBL3 SCM1:SCM3 SDN1:SDN3 SEO1:SEO3 SFP1:SFP3 SGQ1:SGQ3 SHR1:SHR3 SIS1:SIS3 SJT1:SJT3 SKU1:SKU3 SLV1:SLV3 SMW1:SMW3 SNX1:SNX3 SOY1:SOY3 SPZ1:SPZ3 SRA1:SRA3 SSB1:SSB3 STC1:STC3 SUD1:SUD3 SVE1:SVE3 SWF1:SWF3 SXG1:SXG3 SYH1:SYH3 SZI1:SZI3 TAJ1:TAJ3 TBK1:TBK3 TCL1:TCL3 TDM1:TDM3 TEN1:TEN3 TFO1:TFO3 TGP1:TGP3 THQ1:THQ3 TIR1:TIR3 TJS1:TJS3 TKT1:TKT3 TLU1:TLU3 TMV1:TMV3 TNW1:TNW3 TOX1:TOX3 TPY1:TPY3 TQZ1:TQZ3 TSA1:TSA3 TTB1:TTB3 TUC1:TUC3 TVD1:TVD3 TWE1:TWE3 TXF1:TXF3 TYG1:TYG3 TZH1:TZH3 UAI1:UAI3 UBJ1:UBJ3 UCK1:UCK3 UDL1:UDL3 UEM1:UEM3 UFN1:UFN3 UGO1:UGO3 UHP1:UHP3 UIQ1:UIQ3 UJR1:UJR3 UKS1:UKS3 ULT1:ULT3 UMU1:UMU3 UNV1:UNV3 UOW1:UOW3 UPX1:UPX3 UQY1:UQY3 URZ1:URZ3 UTA1:UTA3 UUB1:UUB3 UVC1:UVC3 UWD1:UWD3 UXE1:UXE3 UYF1:UYF3 UZG1:UZG3 VAH1:VAH3 VBI1:VBI3 VCJ1:VCJ3 VDK1:VDK3 VEL1:VEL3 VFM1:VFM3 VGN1:VGN3 VHO1:VHO3 VIP1:VIP3 VJQ1:VJQ3 VKR1:VKR3 VLS1:VLS3 VMT1:VMT3 VNU1:VNU3 VOV1:VOV3 VPW1:VPW3 VQX1:VQX3 VRY1:VRY3 VSZ1:VSZ3 VUA1:VUA3 VVB1:VVB3 VWC1:VWC3 VXD1:VXD3 VYE1:VYE3 VZF1:VZF3 WAG1:WAG3 WBH1:WBH3 WCI1:WCI3 WDJ1:WDJ3 WEK1:WEK3 WFL1:WFL3 WGM1:WGM3 WHN1:WHN3 WIO1:WIO3 WJP1:WJP3 WKQ1:WKQ3 WLR1:WLR3 WMS1:WMS3 WNT1:WNT3 WOU1:WOU3 WPV1:WPV3 WQW1:WQW3 WRX1:WRX3 WSY1:WSY3 WTZ1:WTZ3 WVA1:WVA3 WWB1:WWB3 WXC1:WXC3 WYD1:WYD3 WZE1:WZE3 XAF1:XAF3 XBG1:XBG3 XCH1:XCH3 XDI1:XDI3 XEJ1:XEJ3 B1">
    <cfRule type="duplicateValues" dxfId="42" priority="40"/>
    <cfRule type="duplicateValues" dxfId="41" priority="41"/>
    <cfRule type="duplicateValues" dxfId="40" priority="42"/>
  </conditionalFormatting>
  <conditionalFormatting sqref="AC1:AC3 BD1:BD3 CE1:CE3 DF1:DF3 EG1:EG3 FH1:FH3 GI1:GI3 HJ1:HJ3 IK1:IK3 JL1:JL3 KM1:KM3 LN1:LN3 MO1:MO3 NP1:NP3 OQ1:OQ3 PR1:PR3 QS1:QS3 RT1:RT3 SU1:SU3 TV1:TV3 UW1:UW3 VX1:VX3 WY1:WY3 XZ1:XZ3 ZA1:ZA3 AAB1:AAB3 ABC1:ABC3 ACD1:ACD3 ADE1:ADE3 AEF1:AEF3 AFG1:AFG3 AGH1:AGH3 AHI1:AHI3 AIJ1:AIJ3 AJK1:AJK3 AKL1:AKL3 ALM1:ALM3 AMN1:AMN3 ANO1:ANO3 AOP1:AOP3 APQ1:APQ3 AQR1:AQR3 ARS1:ARS3 AST1:AST3 ATU1:ATU3 AUV1:AUV3 AVW1:AVW3 AWX1:AWX3 AXY1:AXY3 AYZ1:AYZ3 BAA1:BAA3 BBB1:BBB3 BCC1:BCC3 BDD1:BDD3 BEE1:BEE3 BFF1:BFF3 BGG1:BGG3 BHH1:BHH3 BII1:BII3 BJJ1:BJJ3 BKK1:BKK3 BLL1:BLL3 BMM1:BMM3 BNN1:BNN3 BOO1:BOO3 BPP1:BPP3 BQQ1:BQQ3 BRR1:BRR3 BSS1:BSS3 BTT1:BTT3 BUU1:BUU3 BVV1:BVV3 BWW1:BWW3 BXX1:BXX3 BYY1:BYY3 BZZ1:BZZ3 CBA1:CBA3 CCB1:CCB3 CDC1:CDC3 CED1:CED3 CFE1:CFE3 CGF1:CGF3 CHG1:CHG3 CIH1:CIH3 CJI1:CJI3 CKJ1:CKJ3 CLK1:CLK3 CML1:CML3 CNM1:CNM3 CON1:CON3 CPO1:CPO3 CQP1:CQP3 CRQ1:CRQ3 CSR1:CSR3 CTS1:CTS3 CUT1:CUT3 CVU1:CVU3 CWV1:CWV3 CXW1:CXW3 CYX1:CYX3 CZY1:CZY3 DAZ1:DAZ3 DCA1:DCA3 DDB1:DDB3 DEC1:DEC3 DFD1:DFD3 DGE1:DGE3 DHF1:DHF3 DIG1:DIG3 DJH1:DJH3 DKI1:DKI3 DLJ1:DLJ3 DMK1:DMK3 DNL1:DNL3 DOM1:DOM3 DPN1:DPN3 DQO1:DQO3 DRP1:DRP3 DSQ1:DSQ3 DTR1:DTR3 DUS1:DUS3 DVT1:DVT3 DWU1:DWU3 DXV1:DXV3 DYW1:DYW3 DZX1:DZX3 EAY1:EAY3 EBZ1:EBZ3 EDA1:EDA3 EEB1:EEB3 EFC1:EFC3 EGD1:EGD3 EHE1:EHE3 EIF1:EIF3 EJG1:EJG3 EKH1:EKH3 ELI1:ELI3 EMJ1:EMJ3 ENK1:ENK3 EOL1:EOL3 EPM1:EPM3 EQN1:EQN3 ERO1:ERO3 ESP1:ESP3 ETQ1:ETQ3 EUR1:EUR3 EVS1:EVS3 EWT1:EWT3 EXU1:EXU3 EYV1:EYV3 EZW1:EZW3 FAX1:FAX3 FBY1:FBY3 FCZ1:FCZ3 FEA1:FEA3 FFB1:FFB3 FGC1:FGC3 FHD1:FHD3 FIE1:FIE3 FJF1:FJF3 FKG1:FKG3 FLH1:FLH3 FMI1:FMI3 FNJ1:FNJ3 FOK1:FOK3 FPL1:FPL3 FQM1:FQM3 FRN1:FRN3 FSO1:FSO3 FTP1:FTP3 FUQ1:FUQ3 FVR1:FVR3 FWS1:FWS3 FXT1:FXT3 FYU1:FYU3 FZV1:FZV3 GAW1:GAW3 GBX1:GBX3 GCY1:GCY3 GDZ1:GDZ3 GFA1:GFA3 GGB1:GGB3 GHC1:GHC3 GID1:GID3 GJE1:GJE3 GKF1:GKF3 GLG1:GLG3 GMH1:GMH3 GNI1:GNI3 GOJ1:GOJ3 GPK1:GPK3 GQL1:GQL3 GRM1:GRM3 GSN1:GSN3 GTO1:GTO3 GUP1:GUP3 GVQ1:GVQ3 GWR1:GWR3 GXS1:GXS3 GYT1:GYT3 GZU1:GZU3 HAV1:HAV3 HBW1:HBW3 HCX1:HCX3 HDY1:HDY3 HEZ1:HEZ3 HGA1:HGA3 HHB1:HHB3 HIC1:HIC3 HJD1:HJD3 HKE1:HKE3 HLF1:HLF3 HMG1:HMG3 HNH1:HNH3 HOI1:HOI3 HPJ1:HPJ3 HQK1:HQK3 HRL1:HRL3 HSM1:HSM3 HTN1:HTN3 HUO1:HUO3 HVP1:HVP3 HWQ1:HWQ3 HXR1:HXR3 HYS1:HYS3 HZT1:HZT3 IAU1:IAU3 IBV1:IBV3 ICW1:ICW3 IDX1:IDX3 IEY1:IEY3 IFZ1:IFZ3 IHA1:IHA3 IIB1:IIB3 IJC1:IJC3 IKD1:IKD3 ILE1:ILE3 IMF1:IMF3 ING1:ING3 IOH1:IOH3 IPI1:IPI3 IQJ1:IQJ3 IRK1:IRK3 ISL1:ISL3 ITM1:ITM3 IUN1:IUN3 IVO1:IVO3 IWP1:IWP3 IXQ1:IXQ3 IYR1:IYR3 IZS1:IZS3 JAT1:JAT3 JBU1:JBU3 JCV1:JCV3 JDW1:JDW3 JEX1:JEX3 JFY1:JFY3 JGZ1:JGZ3 JIA1:JIA3 JJB1:JJB3 JKC1:JKC3 JLD1:JLD3 JME1:JME3 JNF1:JNF3 JOG1:JOG3 JPH1:JPH3 JQI1:JQI3 JRJ1:JRJ3 JSK1:JSK3 JTL1:JTL3 JUM1:JUM3 JVN1:JVN3 JWO1:JWO3 JXP1:JXP3 JYQ1:JYQ3 JZR1:JZR3 KAS1:KAS3 KBT1:KBT3 KCU1:KCU3 KDV1:KDV3 KEW1:KEW3 KFX1:KFX3 KGY1:KGY3 KHZ1:KHZ3 KJA1:KJA3 KKB1:KKB3 KLC1:KLC3 KMD1:KMD3 KNE1:KNE3 KOF1:KOF3 KPG1:KPG3 KQH1:KQH3 KRI1:KRI3 KSJ1:KSJ3 KTK1:KTK3 KUL1:KUL3 KVM1:KVM3 KWN1:KWN3 KXO1:KXO3 KYP1:KYP3 KZQ1:KZQ3 LAR1:LAR3 LBS1:LBS3 LCT1:LCT3 LDU1:LDU3 LEV1:LEV3 LFW1:LFW3 LGX1:LGX3 LHY1:LHY3 LIZ1:LIZ3 LKA1:LKA3 LLB1:LLB3 LMC1:LMC3 LND1:LND3 LOE1:LOE3 LPF1:LPF3 LQG1:LQG3 LRH1:LRH3 LSI1:LSI3 LTJ1:LTJ3 LUK1:LUK3 LVL1:LVL3 LWM1:LWM3 LXN1:LXN3 LYO1:LYO3 LZP1:LZP3 MAQ1:MAQ3 MBR1:MBR3 MCS1:MCS3 MDT1:MDT3 MEU1:MEU3 MFV1:MFV3 MGW1:MGW3 MHX1:MHX3 MIY1:MIY3 MJZ1:MJZ3 MLA1:MLA3 MMB1:MMB3 MNC1:MNC3 MOD1:MOD3 MPE1:MPE3 MQF1:MQF3 MRG1:MRG3 MSH1:MSH3 MTI1:MTI3 MUJ1:MUJ3 MVK1:MVK3 MWL1:MWL3 MXM1:MXM3 MYN1:MYN3 MZO1:MZO3 NAP1:NAP3 NBQ1:NBQ3 NCR1:NCR3 NDS1:NDS3 NET1:NET3 NFU1:NFU3 NGV1:NGV3 NHW1:NHW3 NIX1:NIX3 NJY1:NJY3 NKZ1:NKZ3 NMA1:NMA3 NNB1:NNB3 NOC1:NOC3 NPD1:NPD3 NQE1:NQE3 NRF1:NRF3 NSG1:NSG3 NTH1:NTH3 NUI1:NUI3 NVJ1:NVJ3 NWK1:NWK3 NXL1:NXL3 NYM1:NYM3 NZN1:NZN3 OAO1:OAO3 OBP1:OBP3 OCQ1:OCQ3 ODR1:ODR3 OES1:OES3 OFT1:OFT3 OGU1:OGU3 OHV1:OHV3 OIW1:OIW3 OJX1:OJX3 OKY1:OKY3 OLZ1:OLZ3 ONA1:ONA3 OOB1:OOB3 OPC1:OPC3 OQD1:OQD3 ORE1:ORE3 OSF1:OSF3 OTG1:OTG3 OUH1:OUH3 OVI1:OVI3 OWJ1:OWJ3 OXK1:OXK3 OYL1:OYL3 OZM1:OZM3 PAN1:PAN3 PBO1:PBO3 PCP1:PCP3 PDQ1:PDQ3 PER1:PER3 PFS1:PFS3 PGT1:PGT3 PHU1:PHU3 PIV1:PIV3 PJW1:PJW3 PKX1:PKX3 PLY1:PLY3 PMZ1:PMZ3 POA1:POA3 PPB1:PPB3 PQC1:PQC3 PRD1:PRD3 PSE1:PSE3 PTF1:PTF3 PUG1:PUG3 PVH1:PVH3 PWI1:PWI3 PXJ1:PXJ3 PYK1:PYK3 PZL1:PZL3 QAM1:QAM3 QBN1:QBN3 QCO1:QCO3 QDP1:QDP3 QEQ1:QEQ3 QFR1:QFR3 QGS1:QGS3 QHT1:QHT3 QIU1:QIU3 QJV1:QJV3 QKW1:QKW3 QLX1:QLX3 QMY1:QMY3 QNZ1:QNZ3 QPA1:QPA3 QQB1:QQB3 QRC1:QRC3 QSD1:QSD3 QTE1:QTE3 QUF1:QUF3 QVG1:QVG3 QWH1:QWH3 QXI1:QXI3 QYJ1:QYJ3 QZK1:QZK3 RAL1:RAL3 RBM1:RBM3 RCN1:RCN3 RDO1:RDO3 REP1:REP3 RFQ1:RFQ3 RGR1:RGR3 RHS1:RHS3 RIT1:RIT3 RJU1:RJU3 RKV1:RKV3 RLW1:RLW3 RMX1:RMX3 RNY1:RNY3 ROZ1:ROZ3 RQA1:RQA3 RRB1:RRB3 RSC1:RSC3 RTD1:RTD3 RUE1:RUE3 RVF1:RVF3 RWG1:RWG3 RXH1:RXH3 RYI1:RYI3 RZJ1:RZJ3 SAK1:SAK3 SBL1:SBL3 SCM1:SCM3 SDN1:SDN3 SEO1:SEO3 SFP1:SFP3 SGQ1:SGQ3 SHR1:SHR3 SIS1:SIS3 SJT1:SJT3 SKU1:SKU3 SLV1:SLV3 SMW1:SMW3 SNX1:SNX3 SOY1:SOY3 SPZ1:SPZ3 SRA1:SRA3 SSB1:SSB3 STC1:STC3 SUD1:SUD3 SVE1:SVE3 SWF1:SWF3 SXG1:SXG3 SYH1:SYH3 SZI1:SZI3 TAJ1:TAJ3 TBK1:TBK3 TCL1:TCL3 TDM1:TDM3 TEN1:TEN3 TFO1:TFO3 TGP1:TGP3 THQ1:THQ3 TIR1:TIR3 TJS1:TJS3 TKT1:TKT3 TLU1:TLU3 TMV1:TMV3 TNW1:TNW3 TOX1:TOX3 TPY1:TPY3 TQZ1:TQZ3 TSA1:TSA3 TTB1:TTB3 TUC1:TUC3 TVD1:TVD3 TWE1:TWE3 TXF1:TXF3 TYG1:TYG3 TZH1:TZH3 UAI1:UAI3 UBJ1:UBJ3 UCK1:UCK3 UDL1:UDL3 UEM1:UEM3 UFN1:UFN3 UGO1:UGO3 UHP1:UHP3 UIQ1:UIQ3 UJR1:UJR3 UKS1:UKS3 ULT1:ULT3 UMU1:UMU3 UNV1:UNV3 UOW1:UOW3 UPX1:UPX3 UQY1:UQY3 URZ1:URZ3 UTA1:UTA3 UUB1:UUB3 UVC1:UVC3 UWD1:UWD3 UXE1:UXE3 UYF1:UYF3 UZG1:UZG3 VAH1:VAH3 VBI1:VBI3 VCJ1:VCJ3 VDK1:VDK3 VEL1:VEL3 VFM1:VFM3 VGN1:VGN3 VHO1:VHO3 VIP1:VIP3 VJQ1:VJQ3 VKR1:VKR3 VLS1:VLS3 VMT1:VMT3 VNU1:VNU3 VOV1:VOV3 VPW1:VPW3 VQX1:VQX3 VRY1:VRY3 VSZ1:VSZ3 VUA1:VUA3 VVB1:VVB3 VWC1:VWC3 VXD1:VXD3 VYE1:VYE3 VZF1:VZF3 WAG1:WAG3 WBH1:WBH3 WCI1:WCI3 WDJ1:WDJ3 WEK1:WEK3 WFL1:WFL3 WGM1:WGM3 WHN1:WHN3 WIO1:WIO3 WJP1:WJP3 WKQ1:WKQ3 WLR1:WLR3 WMS1:WMS3 WNT1:WNT3 WOU1:WOU3 WPV1:WPV3 WQW1:WQW3 WRX1:WRX3 WSY1:WSY3 WTZ1:WTZ3 WVA1:WVA3 WWB1:WWB3 WXC1:WXC3 WYD1:WYD3 WZE1:WZE3 XAF1:XAF3 XBG1:XBG3 XCH1:XCH3 XDI1:XDI3 XEJ1:XEJ3 B1">
    <cfRule type="duplicateValues" dxfId="39" priority="44"/>
  </conditionalFormatting>
  <conditionalFormatting sqref="AE1:AE3 BF1:BF3 CG1:CG3 DH1:DH3 EI1:EI3 FJ1:FJ3 GK1:GK3 HL1:HL3 IM1:IM3 JN1:JN3 KO1:KO3 LP1:LP3 MQ1:MQ3 NR1:NR3 OS1:OS3 PT1:PT3 QU1:QU3 RV1:RV3 SW1:SW3 TX1:TX3 UY1:UY3 VZ1:VZ3 XA1:XA3 YB1:YB3 ZC1:ZC3 AAD1:AAD3 ABE1:ABE3 ACF1:ACF3 ADG1:ADG3 AEH1:AEH3 AFI1:AFI3 AGJ1:AGJ3 AHK1:AHK3 AIL1:AIL3 AJM1:AJM3 AKN1:AKN3 ALO1:ALO3 AMP1:AMP3 ANQ1:ANQ3 AOR1:AOR3 APS1:APS3 AQT1:AQT3 ARU1:ARU3 ASV1:ASV3 ATW1:ATW3 AUX1:AUX3 AVY1:AVY3 AWZ1:AWZ3 AYA1:AYA3 AZB1:AZB3 BAC1:BAC3 BBD1:BBD3 BCE1:BCE3 BDF1:BDF3 BEG1:BEG3 BFH1:BFH3 BGI1:BGI3 BHJ1:BHJ3 BIK1:BIK3 BJL1:BJL3 BKM1:BKM3 BLN1:BLN3 BMO1:BMO3 BNP1:BNP3 BOQ1:BOQ3 BPR1:BPR3 BQS1:BQS3 BRT1:BRT3 BSU1:BSU3 BTV1:BTV3 BUW1:BUW3 BVX1:BVX3 BWY1:BWY3 BXZ1:BXZ3 BZA1:BZA3 CAB1:CAB3 CBC1:CBC3 CCD1:CCD3 CDE1:CDE3 CEF1:CEF3 CFG1:CFG3 CGH1:CGH3 CHI1:CHI3 CIJ1:CIJ3 CJK1:CJK3 CKL1:CKL3 CLM1:CLM3 CMN1:CMN3 CNO1:CNO3 COP1:COP3 CPQ1:CPQ3 CQR1:CQR3 CRS1:CRS3 CST1:CST3 CTU1:CTU3 CUV1:CUV3 CVW1:CVW3 CWX1:CWX3 CXY1:CXY3 CYZ1:CYZ3 DAA1:DAA3 DBB1:DBB3 DCC1:DCC3 DDD1:DDD3 DEE1:DEE3 DFF1:DFF3 DGG1:DGG3 DHH1:DHH3 DII1:DII3 DJJ1:DJJ3 DKK1:DKK3 DLL1:DLL3 DMM1:DMM3 DNN1:DNN3 DOO1:DOO3 DPP1:DPP3 DQQ1:DQQ3 DRR1:DRR3 DSS1:DSS3 DTT1:DTT3 DUU1:DUU3 DVV1:DVV3 DWW1:DWW3 DXX1:DXX3 DYY1:DYY3 DZZ1:DZZ3 EBA1:EBA3 ECB1:ECB3 EDC1:EDC3 EED1:EED3 EFE1:EFE3 EGF1:EGF3 EHG1:EHG3 EIH1:EIH3 EJI1:EJI3 EKJ1:EKJ3 ELK1:ELK3 EML1:EML3 ENM1:ENM3 EON1:EON3 EPO1:EPO3 EQP1:EQP3 ERQ1:ERQ3 ESR1:ESR3 ETS1:ETS3 EUT1:EUT3 EVU1:EVU3 EWV1:EWV3 EXW1:EXW3 EYX1:EYX3 EZY1:EZY3 FAZ1:FAZ3 FCA1:FCA3 FDB1:FDB3 FEC1:FEC3 FFD1:FFD3 FGE1:FGE3 FHF1:FHF3 FIG1:FIG3 FJH1:FJH3 FKI1:FKI3 FLJ1:FLJ3 FMK1:FMK3 FNL1:FNL3 FOM1:FOM3 FPN1:FPN3 FQO1:FQO3 FRP1:FRP3 FSQ1:FSQ3 FTR1:FTR3 FUS1:FUS3 FVT1:FVT3 FWU1:FWU3 FXV1:FXV3 FYW1:FYW3 FZX1:FZX3 GAY1:GAY3 GBZ1:GBZ3 GDA1:GDA3 GEB1:GEB3 GFC1:GFC3 GGD1:GGD3 GHE1:GHE3 GIF1:GIF3 GJG1:GJG3 GKH1:GKH3 GLI1:GLI3 GMJ1:GMJ3 GNK1:GNK3 GOL1:GOL3 GPM1:GPM3 GQN1:GQN3 GRO1:GRO3 GSP1:GSP3 GTQ1:GTQ3 GUR1:GUR3 GVS1:GVS3 GWT1:GWT3 GXU1:GXU3 GYV1:GYV3 GZW1:GZW3 HAX1:HAX3 HBY1:HBY3 HCZ1:HCZ3 HEA1:HEA3 HFB1:HFB3 HGC1:HGC3 HHD1:HHD3 HIE1:HIE3 HJF1:HJF3 HKG1:HKG3 HLH1:HLH3 HMI1:HMI3 HNJ1:HNJ3 HOK1:HOK3 HPL1:HPL3 HQM1:HQM3 HRN1:HRN3 HSO1:HSO3 HTP1:HTP3 HUQ1:HUQ3 HVR1:HVR3 HWS1:HWS3 HXT1:HXT3 HYU1:HYU3 HZV1:HZV3 IAW1:IAW3 IBX1:IBX3 ICY1:ICY3 IDZ1:IDZ3 IFA1:IFA3 IGB1:IGB3 IHC1:IHC3 IID1:IID3 IJE1:IJE3 IKF1:IKF3 ILG1:ILG3 IMH1:IMH3 INI1:INI3 IOJ1:IOJ3 IPK1:IPK3 IQL1:IQL3 IRM1:IRM3 ISN1:ISN3 ITO1:ITO3 IUP1:IUP3 IVQ1:IVQ3 IWR1:IWR3 IXS1:IXS3 IYT1:IYT3 IZU1:IZU3 JAV1:JAV3 JBW1:JBW3 JCX1:JCX3 JDY1:JDY3 JEZ1:JEZ3 JGA1:JGA3 JHB1:JHB3 JIC1:JIC3 JJD1:JJD3 JKE1:JKE3 JLF1:JLF3 JMG1:JMG3 JNH1:JNH3 JOI1:JOI3 JPJ1:JPJ3 JQK1:JQK3 JRL1:JRL3 JSM1:JSM3 JTN1:JTN3 JUO1:JUO3 JVP1:JVP3 JWQ1:JWQ3 JXR1:JXR3 JYS1:JYS3 JZT1:JZT3 KAU1:KAU3 KBV1:KBV3 KCW1:KCW3 KDX1:KDX3 KEY1:KEY3 KFZ1:KFZ3 KHA1:KHA3 KIB1:KIB3 KJC1:KJC3 KKD1:KKD3 KLE1:KLE3 KMF1:KMF3 KNG1:KNG3 KOH1:KOH3 KPI1:KPI3 KQJ1:KQJ3 KRK1:KRK3 KSL1:KSL3 KTM1:KTM3 KUN1:KUN3 KVO1:KVO3 KWP1:KWP3 KXQ1:KXQ3 KYR1:KYR3 KZS1:KZS3 LAT1:LAT3 LBU1:LBU3 LCV1:LCV3 LDW1:LDW3 LEX1:LEX3 LFY1:LFY3 LGZ1:LGZ3 LIA1:LIA3 LJB1:LJB3 LKC1:LKC3 LLD1:LLD3 LME1:LME3 LNF1:LNF3 LOG1:LOG3 LPH1:LPH3 LQI1:LQI3 LRJ1:LRJ3 LSK1:LSK3 LTL1:LTL3 LUM1:LUM3 LVN1:LVN3 LWO1:LWO3 LXP1:LXP3 LYQ1:LYQ3 LZR1:LZR3 MAS1:MAS3 MBT1:MBT3 MCU1:MCU3 MDV1:MDV3 MEW1:MEW3 MFX1:MFX3 MGY1:MGY3 MHZ1:MHZ3 MJA1:MJA3 MKB1:MKB3 MLC1:MLC3 MMD1:MMD3 MNE1:MNE3 MOF1:MOF3 MPG1:MPG3 MQH1:MQH3 MRI1:MRI3 MSJ1:MSJ3 MTK1:MTK3 MUL1:MUL3 MVM1:MVM3 MWN1:MWN3 MXO1:MXO3 MYP1:MYP3 MZQ1:MZQ3 NAR1:NAR3 NBS1:NBS3 NCT1:NCT3 NDU1:NDU3 NEV1:NEV3 NFW1:NFW3 NGX1:NGX3 NHY1:NHY3 NIZ1:NIZ3 NKA1:NKA3 NLB1:NLB3 NMC1:NMC3 NND1:NND3 NOE1:NOE3 NPF1:NPF3 NQG1:NQG3 NRH1:NRH3 NSI1:NSI3 NTJ1:NTJ3 NUK1:NUK3 NVL1:NVL3 NWM1:NWM3 NXN1:NXN3 NYO1:NYO3 NZP1:NZP3 OAQ1:OAQ3 OBR1:OBR3 OCS1:OCS3 ODT1:ODT3 OEU1:OEU3 OFV1:OFV3 OGW1:OGW3 OHX1:OHX3 OIY1:OIY3 OJZ1:OJZ3 OLA1:OLA3 OMB1:OMB3 ONC1:ONC3 OOD1:OOD3 OPE1:OPE3 OQF1:OQF3 ORG1:ORG3 OSH1:OSH3 OTI1:OTI3 OUJ1:OUJ3 OVK1:OVK3 OWL1:OWL3 OXM1:OXM3 OYN1:OYN3 OZO1:OZO3 PAP1:PAP3 PBQ1:PBQ3 PCR1:PCR3 PDS1:PDS3 PET1:PET3 PFU1:PFU3 PGV1:PGV3 PHW1:PHW3 PIX1:PIX3 PJY1:PJY3 PKZ1:PKZ3 PMA1:PMA3 PNB1:PNB3 POC1:POC3 PPD1:PPD3 PQE1:PQE3 PRF1:PRF3 PSG1:PSG3 PTH1:PTH3 PUI1:PUI3 PVJ1:PVJ3 PWK1:PWK3 PXL1:PXL3 PYM1:PYM3 PZN1:PZN3 QAO1:QAO3 QBP1:QBP3 QCQ1:QCQ3 QDR1:QDR3 QES1:QES3 QFT1:QFT3 QGU1:QGU3 QHV1:QHV3 QIW1:QIW3 QJX1:QJX3 QKY1:QKY3 QLZ1:QLZ3 QNA1:QNA3 QOB1:QOB3 QPC1:QPC3 QQD1:QQD3 QRE1:QRE3 QSF1:QSF3 QTG1:QTG3 QUH1:QUH3 QVI1:QVI3 QWJ1:QWJ3 QXK1:QXK3 QYL1:QYL3 QZM1:QZM3 RAN1:RAN3 RBO1:RBO3 RCP1:RCP3 RDQ1:RDQ3 RER1:RER3 RFS1:RFS3 RGT1:RGT3 RHU1:RHU3 RIV1:RIV3 RJW1:RJW3 RKX1:RKX3 RLY1:RLY3 RMZ1:RMZ3 ROA1:ROA3 RPB1:RPB3 RQC1:RQC3 RRD1:RRD3 RSE1:RSE3 RTF1:RTF3 RUG1:RUG3 RVH1:RVH3 RWI1:RWI3 RXJ1:RXJ3 RYK1:RYK3 RZL1:RZL3 SAM1:SAM3 SBN1:SBN3 SCO1:SCO3 SDP1:SDP3 SEQ1:SEQ3 SFR1:SFR3 SGS1:SGS3 SHT1:SHT3 SIU1:SIU3 SJV1:SJV3 SKW1:SKW3 SLX1:SLX3 SMY1:SMY3 SNZ1:SNZ3 SPA1:SPA3 SQB1:SQB3 SRC1:SRC3 SSD1:SSD3 STE1:STE3 SUF1:SUF3 SVG1:SVG3 SWH1:SWH3 SXI1:SXI3 SYJ1:SYJ3 SZK1:SZK3 TAL1:TAL3 TBM1:TBM3 TCN1:TCN3 TDO1:TDO3 TEP1:TEP3 TFQ1:TFQ3 TGR1:TGR3 THS1:THS3 TIT1:TIT3 TJU1:TJU3 TKV1:TKV3 TLW1:TLW3 TMX1:TMX3 TNY1:TNY3 TOZ1:TOZ3 TQA1:TQA3 TRB1:TRB3 TSC1:TSC3 TTD1:TTD3 TUE1:TUE3 TVF1:TVF3 TWG1:TWG3 TXH1:TXH3 TYI1:TYI3 TZJ1:TZJ3 UAK1:UAK3 UBL1:UBL3 UCM1:UCM3 UDN1:UDN3 UEO1:UEO3 UFP1:UFP3 UGQ1:UGQ3 UHR1:UHR3 UIS1:UIS3 UJT1:UJT3 UKU1:UKU3 ULV1:ULV3 UMW1:UMW3 UNX1:UNX3 UOY1:UOY3 UPZ1:UPZ3 URA1:URA3 USB1:USB3 UTC1:UTC3 UUD1:UUD3 UVE1:UVE3 UWF1:UWF3 UXG1:UXG3 UYH1:UYH3 UZI1:UZI3 VAJ1:VAJ3 VBK1:VBK3 VCL1:VCL3 VDM1:VDM3 VEN1:VEN3 VFO1:VFO3 VGP1:VGP3 VHQ1:VHQ3 VIR1:VIR3 VJS1:VJS3 VKT1:VKT3 VLU1:VLU3 VMV1:VMV3 VNW1:VNW3 VOX1:VOX3 VPY1:VPY3 VQZ1:VQZ3 VSA1:VSA3 VTB1:VTB3 VUC1:VUC3 VVD1:VVD3 VWE1:VWE3 VXF1:VXF3 VYG1:VYG3 VZH1:VZH3 WAI1:WAI3 WBJ1:WBJ3 WCK1:WCK3 WDL1:WDL3 WEM1:WEM3 WFN1:WFN3 WGO1:WGO3 WHP1:WHP3 WIQ1:WIQ3 WJR1:WJR3 WKS1:WKS3 WLT1:WLT3 WMU1:WMU3 WNV1:WNV3 WOW1:WOW3 WPX1:WPX3 WQY1:WQY3 WRZ1:WRZ3 WTA1:WTA3 WUB1:WUB3 WVC1:WVC3 WWD1:WWD3 WXE1:WXE3 WYF1:WYF3 WZG1:WZG3 XAH1:XAH3 XBI1:XBI3 XCJ1:XCJ3 XDK1:XDK3 XEL1:XEL3 D1">
    <cfRule type="duplicateValues" dxfId="38" priority="38"/>
  </conditionalFormatting>
  <conditionalFormatting sqref="AE1:AE3 BF1:BF3 CG1:CG3 DH1:DH3 EI1:EI3 FJ1:FJ3 GK1:GK3 HL1:HL3 IM1:IM3 JN1:JN3 KO1:KO3 LP1:LP3 MQ1:MQ3 NR1:NR3 OS1:OS3 PT1:PT3 QU1:QU3 RV1:RV3 SW1:SW3 TX1:TX3 UY1:UY3 VZ1:VZ3 XA1:XA3 YB1:YB3 ZC1:ZC3 AAD1:AAD3 ABE1:ABE3 ACF1:ACF3 ADG1:ADG3 AEH1:AEH3 AFI1:AFI3 AGJ1:AGJ3 AHK1:AHK3 AIL1:AIL3 AJM1:AJM3 AKN1:AKN3 ALO1:ALO3 AMP1:AMP3 ANQ1:ANQ3 AOR1:AOR3 APS1:APS3 AQT1:AQT3 ARU1:ARU3 ASV1:ASV3 ATW1:ATW3 AUX1:AUX3 AVY1:AVY3 AWZ1:AWZ3 AYA1:AYA3 AZB1:AZB3 BAC1:BAC3 BBD1:BBD3 BCE1:BCE3 BDF1:BDF3 BEG1:BEG3 BFH1:BFH3 BGI1:BGI3 BHJ1:BHJ3 BIK1:BIK3 BJL1:BJL3 BKM1:BKM3 BLN1:BLN3 BMO1:BMO3 BNP1:BNP3 BOQ1:BOQ3 BPR1:BPR3 BQS1:BQS3 BRT1:BRT3 BSU1:BSU3 BTV1:BTV3 BUW1:BUW3 BVX1:BVX3 BWY1:BWY3 BXZ1:BXZ3 BZA1:BZA3 CAB1:CAB3 CBC1:CBC3 CCD1:CCD3 CDE1:CDE3 CEF1:CEF3 CFG1:CFG3 CGH1:CGH3 CHI1:CHI3 CIJ1:CIJ3 CJK1:CJK3 CKL1:CKL3 CLM1:CLM3 CMN1:CMN3 CNO1:CNO3 COP1:COP3 CPQ1:CPQ3 CQR1:CQR3 CRS1:CRS3 CST1:CST3 CTU1:CTU3 CUV1:CUV3 CVW1:CVW3 CWX1:CWX3 CXY1:CXY3 CYZ1:CYZ3 DAA1:DAA3 DBB1:DBB3 DCC1:DCC3 DDD1:DDD3 DEE1:DEE3 DFF1:DFF3 DGG1:DGG3 DHH1:DHH3 DII1:DII3 DJJ1:DJJ3 DKK1:DKK3 DLL1:DLL3 DMM1:DMM3 DNN1:DNN3 DOO1:DOO3 DPP1:DPP3 DQQ1:DQQ3 DRR1:DRR3 DSS1:DSS3 DTT1:DTT3 DUU1:DUU3 DVV1:DVV3 DWW1:DWW3 DXX1:DXX3 DYY1:DYY3 DZZ1:DZZ3 EBA1:EBA3 ECB1:ECB3 EDC1:EDC3 EED1:EED3 EFE1:EFE3 EGF1:EGF3 EHG1:EHG3 EIH1:EIH3 EJI1:EJI3 EKJ1:EKJ3 ELK1:ELK3 EML1:EML3 ENM1:ENM3 EON1:EON3 EPO1:EPO3 EQP1:EQP3 ERQ1:ERQ3 ESR1:ESR3 ETS1:ETS3 EUT1:EUT3 EVU1:EVU3 EWV1:EWV3 EXW1:EXW3 EYX1:EYX3 EZY1:EZY3 FAZ1:FAZ3 FCA1:FCA3 FDB1:FDB3 FEC1:FEC3 FFD1:FFD3 FGE1:FGE3 FHF1:FHF3 FIG1:FIG3 FJH1:FJH3 FKI1:FKI3 FLJ1:FLJ3 FMK1:FMK3 FNL1:FNL3 FOM1:FOM3 FPN1:FPN3 FQO1:FQO3 FRP1:FRP3 FSQ1:FSQ3 FTR1:FTR3 FUS1:FUS3 FVT1:FVT3 FWU1:FWU3 FXV1:FXV3 FYW1:FYW3 FZX1:FZX3 GAY1:GAY3 GBZ1:GBZ3 GDA1:GDA3 GEB1:GEB3 GFC1:GFC3 GGD1:GGD3 GHE1:GHE3 GIF1:GIF3 GJG1:GJG3 GKH1:GKH3 GLI1:GLI3 GMJ1:GMJ3 GNK1:GNK3 GOL1:GOL3 GPM1:GPM3 GQN1:GQN3 GRO1:GRO3 GSP1:GSP3 GTQ1:GTQ3 GUR1:GUR3 GVS1:GVS3 GWT1:GWT3 GXU1:GXU3 GYV1:GYV3 GZW1:GZW3 HAX1:HAX3 HBY1:HBY3 HCZ1:HCZ3 HEA1:HEA3 HFB1:HFB3 HGC1:HGC3 HHD1:HHD3 HIE1:HIE3 HJF1:HJF3 HKG1:HKG3 HLH1:HLH3 HMI1:HMI3 HNJ1:HNJ3 HOK1:HOK3 HPL1:HPL3 HQM1:HQM3 HRN1:HRN3 HSO1:HSO3 HTP1:HTP3 HUQ1:HUQ3 HVR1:HVR3 HWS1:HWS3 HXT1:HXT3 HYU1:HYU3 HZV1:HZV3 IAW1:IAW3 IBX1:IBX3 ICY1:ICY3 IDZ1:IDZ3 IFA1:IFA3 IGB1:IGB3 IHC1:IHC3 IID1:IID3 IJE1:IJE3 IKF1:IKF3 ILG1:ILG3 IMH1:IMH3 INI1:INI3 IOJ1:IOJ3 IPK1:IPK3 IQL1:IQL3 IRM1:IRM3 ISN1:ISN3 ITO1:ITO3 IUP1:IUP3 IVQ1:IVQ3 IWR1:IWR3 IXS1:IXS3 IYT1:IYT3 IZU1:IZU3 JAV1:JAV3 JBW1:JBW3 JCX1:JCX3 JDY1:JDY3 JEZ1:JEZ3 JGA1:JGA3 JHB1:JHB3 JIC1:JIC3 JJD1:JJD3 JKE1:JKE3 JLF1:JLF3 JMG1:JMG3 JNH1:JNH3 JOI1:JOI3 JPJ1:JPJ3 JQK1:JQK3 JRL1:JRL3 JSM1:JSM3 JTN1:JTN3 JUO1:JUO3 JVP1:JVP3 JWQ1:JWQ3 JXR1:JXR3 JYS1:JYS3 JZT1:JZT3 KAU1:KAU3 KBV1:KBV3 KCW1:KCW3 KDX1:KDX3 KEY1:KEY3 KFZ1:KFZ3 KHA1:KHA3 KIB1:KIB3 KJC1:KJC3 KKD1:KKD3 KLE1:KLE3 KMF1:KMF3 KNG1:KNG3 KOH1:KOH3 KPI1:KPI3 KQJ1:KQJ3 KRK1:KRK3 KSL1:KSL3 KTM1:KTM3 KUN1:KUN3 KVO1:KVO3 KWP1:KWP3 KXQ1:KXQ3 KYR1:KYR3 KZS1:KZS3 LAT1:LAT3 LBU1:LBU3 LCV1:LCV3 LDW1:LDW3 LEX1:LEX3 LFY1:LFY3 LGZ1:LGZ3 LIA1:LIA3 LJB1:LJB3 LKC1:LKC3 LLD1:LLD3 LME1:LME3 LNF1:LNF3 LOG1:LOG3 LPH1:LPH3 LQI1:LQI3 LRJ1:LRJ3 LSK1:LSK3 LTL1:LTL3 LUM1:LUM3 LVN1:LVN3 LWO1:LWO3 LXP1:LXP3 LYQ1:LYQ3 LZR1:LZR3 MAS1:MAS3 MBT1:MBT3 MCU1:MCU3 MDV1:MDV3 MEW1:MEW3 MFX1:MFX3 MGY1:MGY3 MHZ1:MHZ3 MJA1:MJA3 MKB1:MKB3 MLC1:MLC3 MMD1:MMD3 MNE1:MNE3 MOF1:MOF3 MPG1:MPG3 MQH1:MQH3 MRI1:MRI3 MSJ1:MSJ3 MTK1:MTK3 MUL1:MUL3 MVM1:MVM3 MWN1:MWN3 MXO1:MXO3 MYP1:MYP3 MZQ1:MZQ3 NAR1:NAR3 NBS1:NBS3 NCT1:NCT3 NDU1:NDU3 NEV1:NEV3 NFW1:NFW3 NGX1:NGX3 NHY1:NHY3 NIZ1:NIZ3 NKA1:NKA3 NLB1:NLB3 NMC1:NMC3 NND1:NND3 NOE1:NOE3 NPF1:NPF3 NQG1:NQG3 NRH1:NRH3 NSI1:NSI3 NTJ1:NTJ3 NUK1:NUK3 NVL1:NVL3 NWM1:NWM3 NXN1:NXN3 NYO1:NYO3 NZP1:NZP3 OAQ1:OAQ3 OBR1:OBR3 OCS1:OCS3 ODT1:ODT3 OEU1:OEU3 OFV1:OFV3 OGW1:OGW3 OHX1:OHX3 OIY1:OIY3 OJZ1:OJZ3 OLA1:OLA3 OMB1:OMB3 ONC1:ONC3 OOD1:OOD3 OPE1:OPE3 OQF1:OQF3 ORG1:ORG3 OSH1:OSH3 OTI1:OTI3 OUJ1:OUJ3 OVK1:OVK3 OWL1:OWL3 OXM1:OXM3 OYN1:OYN3 OZO1:OZO3 PAP1:PAP3 PBQ1:PBQ3 PCR1:PCR3 PDS1:PDS3 PET1:PET3 PFU1:PFU3 PGV1:PGV3 PHW1:PHW3 PIX1:PIX3 PJY1:PJY3 PKZ1:PKZ3 PMA1:PMA3 PNB1:PNB3 POC1:POC3 PPD1:PPD3 PQE1:PQE3 PRF1:PRF3 PSG1:PSG3 PTH1:PTH3 PUI1:PUI3 PVJ1:PVJ3 PWK1:PWK3 PXL1:PXL3 PYM1:PYM3 PZN1:PZN3 QAO1:QAO3 QBP1:QBP3 QCQ1:QCQ3 QDR1:QDR3 QES1:QES3 QFT1:QFT3 QGU1:QGU3 QHV1:QHV3 QIW1:QIW3 QJX1:QJX3 QKY1:QKY3 QLZ1:QLZ3 QNA1:QNA3 QOB1:QOB3 QPC1:QPC3 QQD1:QQD3 QRE1:QRE3 QSF1:QSF3 QTG1:QTG3 QUH1:QUH3 QVI1:QVI3 QWJ1:QWJ3 QXK1:QXK3 QYL1:QYL3 QZM1:QZM3 RAN1:RAN3 RBO1:RBO3 RCP1:RCP3 RDQ1:RDQ3 RER1:RER3 RFS1:RFS3 RGT1:RGT3 RHU1:RHU3 RIV1:RIV3 RJW1:RJW3 RKX1:RKX3 RLY1:RLY3 RMZ1:RMZ3 ROA1:ROA3 RPB1:RPB3 RQC1:RQC3 RRD1:RRD3 RSE1:RSE3 RTF1:RTF3 RUG1:RUG3 RVH1:RVH3 RWI1:RWI3 RXJ1:RXJ3 RYK1:RYK3 RZL1:RZL3 SAM1:SAM3 SBN1:SBN3 SCO1:SCO3 SDP1:SDP3 SEQ1:SEQ3 SFR1:SFR3 SGS1:SGS3 SHT1:SHT3 SIU1:SIU3 SJV1:SJV3 SKW1:SKW3 SLX1:SLX3 SMY1:SMY3 SNZ1:SNZ3 SPA1:SPA3 SQB1:SQB3 SRC1:SRC3 SSD1:SSD3 STE1:STE3 SUF1:SUF3 SVG1:SVG3 SWH1:SWH3 SXI1:SXI3 SYJ1:SYJ3 SZK1:SZK3 TAL1:TAL3 TBM1:TBM3 TCN1:TCN3 TDO1:TDO3 TEP1:TEP3 TFQ1:TFQ3 TGR1:TGR3 THS1:THS3 TIT1:TIT3 TJU1:TJU3 TKV1:TKV3 TLW1:TLW3 TMX1:TMX3 TNY1:TNY3 TOZ1:TOZ3 TQA1:TQA3 TRB1:TRB3 TSC1:TSC3 TTD1:TTD3 TUE1:TUE3 TVF1:TVF3 TWG1:TWG3 TXH1:TXH3 TYI1:TYI3 TZJ1:TZJ3 UAK1:UAK3 UBL1:UBL3 UCM1:UCM3 UDN1:UDN3 UEO1:UEO3 UFP1:UFP3 UGQ1:UGQ3 UHR1:UHR3 UIS1:UIS3 UJT1:UJT3 UKU1:UKU3 ULV1:ULV3 UMW1:UMW3 UNX1:UNX3 UOY1:UOY3 UPZ1:UPZ3 URA1:URA3 USB1:USB3 UTC1:UTC3 UUD1:UUD3 UVE1:UVE3 UWF1:UWF3 UXG1:UXG3 UYH1:UYH3 UZI1:UZI3 VAJ1:VAJ3 VBK1:VBK3 VCL1:VCL3 VDM1:VDM3 VEN1:VEN3 VFO1:VFO3 VGP1:VGP3 VHQ1:VHQ3 VIR1:VIR3 VJS1:VJS3 VKT1:VKT3 VLU1:VLU3 VMV1:VMV3 VNW1:VNW3 VOX1:VOX3 VPY1:VPY3 VQZ1:VQZ3 VSA1:VSA3 VTB1:VTB3 VUC1:VUC3 VVD1:VVD3 VWE1:VWE3 VXF1:VXF3 VYG1:VYG3 VZH1:VZH3 WAI1:WAI3 WBJ1:WBJ3 WCK1:WCK3 WDL1:WDL3 WEM1:WEM3 WFN1:WFN3 WGO1:WGO3 WHP1:WHP3 WIQ1:WIQ3 WJR1:WJR3 WKS1:WKS3 WLT1:WLT3 WMU1:WMU3 WNV1:WNV3 WOW1:WOW3 WPX1:WPX3 WQY1:WQY3 WRZ1:WRZ3 WTA1:WTA3 WUB1:WUB3 WVC1:WVC3 WWD1:WWD3 WXE1:WXE3 WYF1:WYF3 WZG1:WZG3 XAH1:XAH3 XBI1:XBI3 XCJ1:XCJ3 XDK1:XDK3 XEL1:XEL3 D1">
    <cfRule type="duplicateValues" dxfId="37" priority="35"/>
    <cfRule type="duplicateValues" dxfId="36" priority="36"/>
    <cfRule type="duplicateValues" dxfId="35" priority="37"/>
  </conditionalFormatting>
  <conditionalFormatting sqref="AE1:AE3 BF1:BF3 CG1:CG3 DH1:DH3 EI1:EI3 FJ1:FJ3 GK1:GK3 HL1:HL3 IM1:IM3 JN1:JN3 KO1:KO3 LP1:LP3 MQ1:MQ3 NR1:NR3 OS1:OS3 PT1:PT3 QU1:QU3 RV1:RV3 SW1:SW3 TX1:TX3 UY1:UY3 VZ1:VZ3 XA1:XA3 YB1:YB3 ZC1:ZC3 AAD1:AAD3 ABE1:ABE3 ACF1:ACF3 ADG1:ADG3 AEH1:AEH3 AFI1:AFI3 AGJ1:AGJ3 AHK1:AHK3 AIL1:AIL3 AJM1:AJM3 AKN1:AKN3 ALO1:ALO3 AMP1:AMP3 ANQ1:ANQ3 AOR1:AOR3 APS1:APS3 AQT1:AQT3 ARU1:ARU3 ASV1:ASV3 ATW1:ATW3 AUX1:AUX3 AVY1:AVY3 AWZ1:AWZ3 AYA1:AYA3 AZB1:AZB3 BAC1:BAC3 BBD1:BBD3 BCE1:BCE3 BDF1:BDF3 BEG1:BEG3 BFH1:BFH3 BGI1:BGI3 BHJ1:BHJ3 BIK1:BIK3 BJL1:BJL3 BKM1:BKM3 BLN1:BLN3 BMO1:BMO3 BNP1:BNP3 BOQ1:BOQ3 BPR1:BPR3 BQS1:BQS3 BRT1:BRT3 BSU1:BSU3 BTV1:BTV3 BUW1:BUW3 BVX1:BVX3 BWY1:BWY3 BXZ1:BXZ3 BZA1:BZA3 CAB1:CAB3 CBC1:CBC3 CCD1:CCD3 CDE1:CDE3 CEF1:CEF3 CFG1:CFG3 CGH1:CGH3 CHI1:CHI3 CIJ1:CIJ3 CJK1:CJK3 CKL1:CKL3 CLM1:CLM3 CMN1:CMN3 CNO1:CNO3 COP1:COP3 CPQ1:CPQ3 CQR1:CQR3 CRS1:CRS3 CST1:CST3 CTU1:CTU3 CUV1:CUV3 CVW1:CVW3 CWX1:CWX3 CXY1:CXY3 CYZ1:CYZ3 DAA1:DAA3 DBB1:DBB3 DCC1:DCC3 DDD1:DDD3 DEE1:DEE3 DFF1:DFF3 DGG1:DGG3 DHH1:DHH3 DII1:DII3 DJJ1:DJJ3 DKK1:DKK3 DLL1:DLL3 DMM1:DMM3 DNN1:DNN3 DOO1:DOO3 DPP1:DPP3 DQQ1:DQQ3 DRR1:DRR3 DSS1:DSS3 DTT1:DTT3 DUU1:DUU3 DVV1:DVV3 DWW1:DWW3 DXX1:DXX3 DYY1:DYY3 DZZ1:DZZ3 EBA1:EBA3 ECB1:ECB3 EDC1:EDC3 EED1:EED3 EFE1:EFE3 EGF1:EGF3 EHG1:EHG3 EIH1:EIH3 EJI1:EJI3 EKJ1:EKJ3 ELK1:ELK3 EML1:EML3 ENM1:ENM3 EON1:EON3 EPO1:EPO3 EQP1:EQP3 ERQ1:ERQ3 ESR1:ESR3 ETS1:ETS3 EUT1:EUT3 EVU1:EVU3 EWV1:EWV3 EXW1:EXW3 EYX1:EYX3 EZY1:EZY3 FAZ1:FAZ3 FCA1:FCA3 FDB1:FDB3 FEC1:FEC3 FFD1:FFD3 FGE1:FGE3 FHF1:FHF3 FIG1:FIG3 FJH1:FJH3 FKI1:FKI3 FLJ1:FLJ3 FMK1:FMK3 FNL1:FNL3 FOM1:FOM3 FPN1:FPN3 FQO1:FQO3 FRP1:FRP3 FSQ1:FSQ3 FTR1:FTR3 FUS1:FUS3 FVT1:FVT3 FWU1:FWU3 FXV1:FXV3 FYW1:FYW3 FZX1:FZX3 GAY1:GAY3 GBZ1:GBZ3 GDA1:GDA3 GEB1:GEB3 GFC1:GFC3 GGD1:GGD3 GHE1:GHE3 GIF1:GIF3 GJG1:GJG3 GKH1:GKH3 GLI1:GLI3 GMJ1:GMJ3 GNK1:GNK3 GOL1:GOL3 GPM1:GPM3 GQN1:GQN3 GRO1:GRO3 GSP1:GSP3 GTQ1:GTQ3 GUR1:GUR3 GVS1:GVS3 GWT1:GWT3 GXU1:GXU3 GYV1:GYV3 GZW1:GZW3 HAX1:HAX3 HBY1:HBY3 HCZ1:HCZ3 HEA1:HEA3 HFB1:HFB3 HGC1:HGC3 HHD1:HHD3 HIE1:HIE3 HJF1:HJF3 HKG1:HKG3 HLH1:HLH3 HMI1:HMI3 HNJ1:HNJ3 HOK1:HOK3 HPL1:HPL3 HQM1:HQM3 HRN1:HRN3 HSO1:HSO3 HTP1:HTP3 HUQ1:HUQ3 HVR1:HVR3 HWS1:HWS3 HXT1:HXT3 HYU1:HYU3 HZV1:HZV3 IAW1:IAW3 IBX1:IBX3 ICY1:ICY3 IDZ1:IDZ3 IFA1:IFA3 IGB1:IGB3 IHC1:IHC3 IID1:IID3 IJE1:IJE3 IKF1:IKF3 ILG1:ILG3 IMH1:IMH3 INI1:INI3 IOJ1:IOJ3 IPK1:IPK3 IQL1:IQL3 IRM1:IRM3 ISN1:ISN3 ITO1:ITO3 IUP1:IUP3 IVQ1:IVQ3 IWR1:IWR3 IXS1:IXS3 IYT1:IYT3 IZU1:IZU3 JAV1:JAV3 JBW1:JBW3 JCX1:JCX3 JDY1:JDY3 JEZ1:JEZ3 JGA1:JGA3 JHB1:JHB3 JIC1:JIC3 JJD1:JJD3 JKE1:JKE3 JLF1:JLF3 JMG1:JMG3 JNH1:JNH3 JOI1:JOI3 JPJ1:JPJ3 JQK1:JQK3 JRL1:JRL3 JSM1:JSM3 JTN1:JTN3 JUO1:JUO3 JVP1:JVP3 JWQ1:JWQ3 JXR1:JXR3 JYS1:JYS3 JZT1:JZT3 KAU1:KAU3 KBV1:KBV3 KCW1:KCW3 KDX1:KDX3 KEY1:KEY3 KFZ1:KFZ3 KHA1:KHA3 KIB1:KIB3 KJC1:KJC3 KKD1:KKD3 KLE1:KLE3 KMF1:KMF3 KNG1:KNG3 KOH1:KOH3 KPI1:KPI3 KQJ1:KQJ3 KRK1:KRK3 KSL1:KSL3 KTM1:KTM3 KUN1:KUN3 KVO1:KVO3 KWP1:KWP3 KXQ1:KXQ3 KYR1:KYR3 KZS1:KZS3 LAT1:LAT3 LBU1:LBU3 LCV1:LCV3 LDW1:LDW3 LEX1:LEX3 LFY1:LFY3 LGZ1:LGZ3 LIA1:LIA3 LJB1:LJB3 LKC1:LKC3 LLD1:LLD3 LME1:LME3 LNF1:LNF3 LOG1:LOG3 LPH1:LPH3 LQI1:LQI3 LRJ1:LRJ3 LSK1:LSK3 LTL1:LTL3 LUM1:LUM3 LVN1:LVN3 LWO1:LWO3 LXP1:LXP3 LYQ1:LYQ3 LZR1:LZR3 MAS1:MAS3 MBT1:MBT3 MCU1:MCU3 MDV1:MDV3 MEW1:MEW3 MFX1:MFX3 MGY1:MGY3 MHZ1:MHZ3 MJA1:MJA3 MKB1:MKB3 MLC1:MLC3 MMD1:MMD3 MNE1:MNE3 MOF1:MOF3 MPG1:MPG3 MQH1:MQH3 MRI1:MRI3 MSJ1:MSJ3 MTK1:MTK3 MUL1:MUL3 MVM1:MVM3 MWN1:MWN3 MXO1:MXO3 MYP1:MYP3 MZQ1:MZQ3 NAR1:NAR3 NBS1:NBS3 NCT1:NCT3 NDU1:NDU3 NEV1:NEV3 NFW1:NFW3 NGX1:NGX3 NHY1:NHY3 NIZ1:NIZ3 NKA1:NKA3 NLB1:NLB3 NMC1:NMC3 NND1:NND3 NOE1:NOE3 NPF1:NPF3 NQG1:NQG3 NRH1:NRH3 NSI1:NSI3 NTJ1:NTJ3 NUK1:NUK3 NVL1:NVL3 NWM1:NWM3 NXN1:NXN3 NYO1:NYO3 NZP1:NZP3 OAQ1:OAQ3 OBR1:OBR3 OCS1:OCS3 ODT1:ODT3 OEU1:OEU3 OFV1:OFV3 OGW1:OGW3 OHX1:OHX3 OIY1:OIY3 OJZ1:OJZ3 OLA1:OLA3 OMB1:OMB3 ONC1:ONC3 OOD1:OOD3 OPE1:OPE3 OQF1:OQF3 ORG1:ORG3 OSH1:OSH3 OTI1:OTI3 OUJ1:OUJ3 OVK1:OVK3 OWL1:OWL3 OXM1:OXM3 OYN1:OYN3 OZO1:OZO3 PAP1:PAP3 PBQ1:PBQ3 PCR1:PCR3 PDS1:PDS3 PET1:PET3 PFU1:PFU3 PGV1:PGV3 PHW1:PHW3 PIX1:PIX3 PJY1:PJY3 PKZ1:PKZ3 PMA1:PMA3 PNB1:PNB3 POC1:POC3 PPD1:PPD3 PQE1:PQE3 PRF1:PRF3 PSG1:PSG3 PTH1:PTH3 PUI1:PUI3 PVJ1:PVJ3 PWK1:PWK3 PXL1:PXL3 PYM1:PYM3 PZN1:PZN3 QAO1:QAO3 QBP1:QBP3 QCQ1:QCQ3 QDR1:QDR3 QES1:QES3 QFT1:QFT3 QGU1:QGU3 QHV1:QHV3 QIW1:QIW3 QJX1:QJX3 QKY1:QKY3 QLZ1:QLZ3 QNA1:QNA3 QOB1:QOB3 QPC1:QPC3 QQD1:QQD3 QRE1:QRE3 QSF1:QSF3 QTG1:QTG3 QUH1:QUH3 QVI1:QVI3 QWJ1:QWJ3 QXK1:QXK3 QYL1:QYL3 QZM1:QZM3 RAN1:RAN3 RBO1:RBO3 RCP1:RCP3 RDQ1:RDQ3 RER1:RER3 RFS1:RFS3 RGT1:RGT3 RHU1:RHU3 RIV1:RIV3 RJW1:RJW3 RKX1:RKX3 RLY1:RLY3 RMZ1:RMZ3 ROA1:ROA3 RPB1:RPB3 RQC1:RQC3 RRD1:RRD3 RSE1:RSE3 RTF1:RTF3 RUG1:RUG3 RVH1:RVH3 RWI1:RWI3 RXJ1:RXJ3 RYK1:RYK3 RZL1:RZL3 SAM1:SAM3 SBN1:SBN3 SCO1:SCO3 SDP1:SDP3 SEQ1:SEQ3 SFR1:SFR3 SGS1:SGS3 SHT1:SHT3 SIU1:SIU3 SJV1:SJV3 SKW1:SKW3 SLX1:SLX3 SMY1:SMY3 SNZ1:SNZ3 SPA1:SPA3 SQB1:SQB3 SRC1:SRC3 SSD1:SSD3 STE1:STE3 SUF1:SUF3 SVG1:SVG3 SWH1:SWH3 SXI1:SXI3 SYJ1:SYJ3 SZK1:SZK3 TAL1:TAL3 TBM1:TBM3 TCN1:TCN3 TDO1:TDO3 TEP1:TEP3 TFQ1:TFQ3 TGR1:TGR3 THS1:THS3 TIT1:TIT3 TJU1:TJU3 TKV1:TKV3 TLW1:TLW3 TMX1:TMX3 TNY1:TNY3 TOZ1:TOZ3 TQA1:TQA3 TRB1:TRB3 TSC1:TSC3 TTD1:TTD3 TUE1:TUE3 TVF1:TVF3 TWG1:TWG3 TXH1:TXH3 TYI1:TYI3 TZJ1:TZJ3 UAK1:UAK3 UBL1:UBL3 UCM1:UCM3 UDN1:UDN3 UEO1:UEO3 UFP1:UFP3 UGQ1:UGQ3 UHR1:UHR3 UIS1:UIS3 UJT1:UJT3 UKU1:UKU3 ULV1:ULV3 UMW1:UMW3 UNX1:UNX3 UOY1:UOY3 UPZ1:UPZ3 URA1:URA3 USB1:USB3 UTC1:UTC3 UUD1:UUD3 UVE1:UVE3 UWF1:UWF3 UXG1:UXG3 UYH1:UYH3 UZI1:UZI3 VAJ1:VAJ3 VBK1:VBK3 VCL1:VCL3 VDM1:VDM3 VEN1:VEN3 VFO1:VFO3 VGP1:VGP3 VHQ1:VHQ3 VIR1:VIR3 VJS1:VJS3 VKT1:VKT3 VLU1:VLU3 VMV1:VMV3 VNW1:VNW3 VOX1:VOX3 VPY1:VPY3 VQZ1:VQZ3 VSA1:VSA3 VTB1:VTB3 VUC1:VUC3 VVD1:VVD3 VWE1:VWE3 VXF1:VXF3 VYG1:VYG3 VZH1:VZH3 WAI1:WAI3 WBJ1:WBJ3 WCK1:WCK3 WDL1:WDL3 WEM1:WEM3 WFN1:WFN3 WGO1:WGO3 WHP1:WHP3 WIQ1:WIQ3 WJR1:WJR3 WKS1:WKS3 WLT1:WLT3 WMU1:WMU3 WNV1:WNV3 WOW1:WOW3 WPX1:WPX3 WQY1:WQY3 WRZ1:WRZ3 WTA1:WTA3 WUB1:WUB3 WVC1:WVC3 WWD1:WWD3 WXE1:WXE3 WYF1:WYF3 WZG1:WZG3 XAH1:XAH3 XBI1:XBI3 XCJ1:XCJ3 XDK1:XDK3 XEL1:XEL3 D1">
    <cfRule type="duplicateValues" dxfId="34" priority="39"/>
  </conditionalFormatting>
  <conditionalFormatting sqref="AC1:AC3 BD1:BD3 CE1:CE3 DF1:DF3 EG1:EG3 FH1:FH3 GI1:GI3 HJ1:HJ3 IK1:IK3 JL1:JL3 KM1:KM3 LN1:LN3 MO1:MO3 NP1:NP3 OQ1:OQ3 PR1:PR3 QS1:QS3 RT1:RT3 SU1:SU3 TV1:TV3 UW1:UW3 VX1:VX3 WY1:WY3 XZ1:XZ3 ZA1:ZA3 AAB1:AAB3 ABC1:ABC3 ACD1:ACD3 ADE1:ADE3 AEF1:AEF3 AFG1:AFG3 AGH1:AGH3 AHI1:AHI3 AIJ1:AIJ3 AJK1:AJK3 AKL1:AKL3 ALM1:ALM3 AMN1:AMN3 ANO1:ANO3 AOP1:AOP3 APQ1:APQ3 AQR1:AQR3 ARS1:ARS3 AST1:AST3 ATU1:ATU3 AUV1:AUV3 AVW1:AVW3 AWX1:AWX3 AXY1:AXY3 AYZ1:AYZ3 BAA1:BAA3 BBB1:BBB3 BCC1:BCC3 BDD1:BDD3 BEE1:BEE3 BFF1:BFF3 BGG1:BGG3 BHH1:BHH3 BII1:BII3 BJJ1:BJJ3 BKK1:BKK3 BLL1:BLL3 BMM1:BMM3 BNN1:BNN3 BOO1:BOO3 BPP1:BPP3 BQQ1:BQQ3 BRR1:BRR3 BSS1:BSS3 BTT1:BTT3 BUU1:BUU3 BVV1:BVV3 BWW1:BWW3 BXX1:BXX3 BYY1:BYY3 BZZ1:BZZ3 CBA1:CBA3 CCB1:CCB3 CDC1:CDC3 CED1:CED3 CFE1:CFE3 CGF1:CGF3 CHG1:CHG3 CIH1:CIH3 CJI1:CJI3 CKJ1:CKJ3 CLK1:CLK3 CML1:CML3 CNM1:CNM3 CON1:CON3 CPO1:CPO3 CQP1:CQP3 CRQ1:CRQ3 CSR1:CSR3 CTS1:CTS3 CUT1:CUT3 CVU1:CVU3 CWV1:CWV3 CXW1:CXW3 CYX1:CYX3 CZY1:CZY3 DAZ1:DAZ3 DCA1:DCA3 DDB1:DDB3 DEC1:DEC3 DFD1:DFD3 DGE1:DGE3 DHF1:DHF3 DIG1:DIG3 DJH1:DJH3 DKI1:DKI3 DLJ1:DLJ3 DMK1:DMK3 DNL1:DNL3 DOM1:DOM3 DPN1:DPN3 DQO1:DQO3 DRP1:DRP3 DSQ1:DSQ3 DTR1:DTR3 DUS1:DUS3 DVT1:DVT3 DWU1:DWU3 DXV1:DXV3 DYW1:DYW3 DZX1:DZX3 EAY1:EAY3 EBZ1:EBZ3 EDA1:EDA3 EEB1:EEB3 EFC1:EFC3 EGD1:EGD3 EHE1:EHE3 EIF1:EIF3 EJG1:EJG3 EKH1:EKH3 ELI1:ELI3 EMJ1:EMJ3 ENK1:ENK3 EOL1:EOL3 EPM1:EPM3 EQN1:EQN3 ERO1:ERO3 ESP1:ESP3 ETQ1:ETQ3 EUR1:EUR3 EVS1:EVS3 EWT1:EWT3 EXU1:EXU3 EYV1:EYV3 EZW1:EZW3 FAX1:FAX3 FBY1:FBY3 FCZ1:FCZ3 FEA1:FEA3 FFB1:FFB3 FGC1:FGC3 FHD1:FHD3 FIE1:FIE3 FJF1:FJF3 FKG1:FKG3 FLH1:FLH3 FMI1:FMI3 FNJ1:FNJ3 FOK1:FOK3 FPL1:FPL3 FQM1:FQM3 FRN1:FRN3 FSO1:FSO3 FTP1:FTP3 FUQ1:FUQ3 FVR1:FVR3 FWS1:FWS3 FXT1:FXT3 FYU1:FYU3 FZV1:FZV3 GAW1:GAW3 GBX1:GBX3 GCY1:GCY3 GDZ1:GDZ3 GFA1:GFA3 GGB1:GGB3 GHC1:GHC3 GID1:GID3 GJE1:GJE3 GKF1:GKF3 GLG1:GLG3 GMH1:GMH3 GNI1:GNI3 GOJ1:GOJ3 GPK1:GPK3 GQL1:GQL3 GRM1:GRM3 GSN1:GSN3 GTO1:GTO3 GUP1:GUP3 GVQ1:GVQ3 GWR1:GWR3 GXS1:GXS3 GYT1:GYT3 GZU1:GZU3 HAV1:HAV3 HBW1:HBW3 HCX1:HCX3 HDY1:HDY3 HEZ1:HEZ3 HGA1:HGA3 HHB1:HHB3 HIC1:HIC3 HJD1:HJD3 HKE1:HKE3 HLF1:HLF3 HMG1:HMG3 HNH1:HNH3 HOI1:HOI3 HPJ1:HPJ3 HQK1:HQK3 HRL1:HRL3 HSM1:HSM3 HTN1:HTN3 HUO1:HUO3 HVP1:HVP3 HWQ1:HWQ3 HXR1:HXR3 HYS1:HYS3 HZT1:HZT3 IAU1:IAU3 IBV1:IBV3 ICW1:ICW3 IDX1:IDX3 IEY1:IEY3 IFZ1:IFZ3 IHA1:IHA3 IIB1:IIB3 IJC1:IJC3 IKD1:IKD3 ILE1:ILE3 IMF1:IMF3 ING1:ING3 IOH1:IOH3 IPI1:IPI3 IQJ1:IQJ3 IRK1:IRK3 ISL1:ISL3 ITM1:ITM3 IUN1:IUN3 IVO1:IVO3 IWP1:IWP3 IXQ1:IXQ3 IYR1:IYR3 IZS1:IZS3 JAT1:JAT3 JBU1:JBU3 JCV1:JCV3 JDW1:JDW3 JEX1:JEX3 JFY1:JFY3 JGZ1:JGZ3 JIA1:JIA3 JJB1:JJB3 JKC1:JKC3 JLD1:JLD3 JME1:JME3 JNF1:JNF3 JOG1:JOG3 JPH1:JPH3 JQI1:JQI3 JRJ1:JRJ3 JSK1:JSK3 JTL1:JTL3 JUM1:JUM3 JVN1:JVN3 JWO1:JWO3 JXP1:JXP3 JYQ1:JYQ3 JZR1:JZR3 KAS1:KAS3 KBT1:KBT3 KCU1:KCU3 KDV1:KDV3 KEW1:KEW3 KFX1:KFX3 KGY1:KGY3 KHZ1:KHZ3 KJA1:KJA3 KKB1:KKB3 KLC1:KLC3 KMD1:KMD3 KNE1:KNE3 KOF1:KOF3 KPG1:KPG3 KQH1:KQH3 KRI1:KRI3 KSJ1:KSJ3 KTK1:KTK3 KUL1:KUL3 KVM1:KVM3 KWN1:KWN3 KXO1:KXO3 KYP1:KYP3 KZQ1:KZQ3 LAR1:LAR3 LBS1:LBS3 LCT1:LCT3 LDU1:LDU3 LEV1:LEV3 LFW1:LFW3 LGX1:LGX3 LHY1:LHY3 LIZ1:LIZ3 LKA1:LKA3 LLB1:LLB3 LMC1:LMC3 LND1:LND3 LOE1:LOE3 LPF1:LPF3 LQG1:LQG3 LRH1:LRH3 LSI1:LSI3 LTJ1:LTJ3 LUK1:LUK3 LVL1:LVL3 LWM1:LWM3 LXN1:LXN3 LYO1:LYO3 LZP1:LZP3 MAQ1:MAQ3 MBR1:MBR3 MCS1:MCS3 MDT1:MDT3 MEU1:MEU3 MFV1:MFV3 MGW1:MGW3 MHX1:MHX3 MIY1:MIY3 MJZ1:MJZ3 MLA1:MLA3 MMB1:MMB3 MNC1:MNC3 MOD1:MOD3 MPE1:MPE3 MQF1:MQF3 MRG1:MRG3 MSH1:MSH3 MTI1:MTI3 MUJ1:MUJ3 MVK1:MVK3 MWL1:MWL3 MXM1:MXM3 MYN1:MYN3 MZO1:MZO3 NAP1:NAP3 NBQ1:NBQ3 NCR1:NCR3 NDS1:NDS3 NET1:NET3 NFU1:NFU3 NGV1:NGV3 NHW1:NHW3 NIX1:NIX3 NJY1:NJY3 NKZ1:NKZ3 NMA1:NMA3 NNB1:NNB3 NOC1:NOC3 NPD1:NPD3 NQE1:NQE3 NRF1:NRF3 NSG1:NSG3 NTH1:NTH3 NUI1:NUI3 NVJ1:NVJ3 NWK1:NWK3 NXL1:NXL3 NYM1:NYM3 NZN1:NZN3 OAO1:OAO3 OBP1:OBP3 OCQ1:OCQ3 ODR1:ODR3 OES1:OES3 OFT1:OFT3 OGU1:OGU3 OHV1:OHV3 OIW1:OIW3 OJX1:OJX3 OKY1:OKY3 OLZ1:OLZ3 ONA1:ONA3 OOB1:OOB3 OPC1:OPC3 OQD1:OQD3 ORE1:ORE3 OSF1:OSF3 OTG1:OTG3 OUH1:OUH3 OVI1:OVI3 OWJ1:OWJ3 OXK1:OXK3 OYL1:OYL3 OZM1:OZM3 PAN1:PAN3 PBO1:PBO3 PCP1:PCP3 PDQ1:PDQ3 PER1:PER3 PFS1:PFS3 PGT1:PGT3 PHU1:PHU3 PIV1:PIV3 PJW1:PJW3 PKX1:PKX3 PLY1:PLY3 PMZ1:PMZ3 POA1:POA3 PPB1:PPB3 PQC1:PQC3 PRD1:PRD3 PSE1:PSE3 PTF1:PTF3 PUG1:PUG3 PVH1:PVH3 PWI1:PWI3 PXJ1:PXJ3 PYK1:PYK3 PZL1:PZL3 QAM1:QAM3 QBN1:QBN3 QCO1:QCO3 QDP1:QDP3 QEQ1:QEQ3 QFR1:QFR3 QGS1:QGS3 QHT1:QHT3 QIU1:QIU3 QJV1:QJV3 QKW1:QKW3 QLX1:QLX3 QMY1:QMY3 QNZ1:QNZ3 QPA1:QPA3 QQB1:QQB3 QRC1:QRC3 QSD1:QSD3 QTE1:QTE3 QUF1:QUF3 QVG1:QVG3 QWH1:QWH3 QXI1:QXI3 QYJ1:QYJ3 QZK1:QZK3 RAL1:RAL3 RBM1:RBM3 RCN1:RCN3 RDO1:RDO3 REP1:REP3 RFQ1:RFQ3 RGR1:RGR3 RHS1:RHS3 RIT1:RIT3 RJU1:RJU3 RKV1:RKV3 RLW1:RLW3 RMX1:RMX3 RNY1:RNY3 ROZ1:ROZ3 RQA1:RQA3 RRB1:RRB3 RSC1:RSC3 RTD1:RTD3 RUE1:RUE3 RVF1:RVF3 RWG1:RWG3 RXH1:RXH3 RYI1:RYI3 RZJ1:RZJ3 SAK1:SAK3 SBL1:SBL3 SCM1:SCM3 SDN1:SDN3 SEO1:SEO3 SFP1:SFP3 SGQ1:SGQ3 SHR1:SHR3 SIS1:SIS3 SJT1:SJT3 SKU1:SKU3 SLV1:SLV3 SMW1:SMW3 SNX1:SNX3 SOY1:SOY3 SPZ1:SPZ3 SRA1:SRA3 SSB1:SSB3 STC1:STC3 SUD1:SUD3 SVE1:SVE3 SWF1:SWF3 SXG1:SXG3 SYH1:SYH3 SZI1:SZI3 TAJ1:TAJ3 TBK1:TBK3 TCL1:TCL3 TDM1:TDM3 TEN1:TEN3 TFO1:TFO3 TGP1:TGP3 THQ1:THQ3 TIR1:TIR3 TJS1:TJS3 TKT1:TKT3 TLU1:TLU3 TMV1:TMV3 TNW1:TNW3 TOX1:TOX3 TPY1:TPY3 TQZ1:TQZ3 TSA1:TSA3 TTB1:TTB3 TUC1:TUC3 TVD1:TVD3 TWE1:TWE3 TXF1:TXF3 TYG1:TYG3 TZH1:TZH3 UAI1:UAI3 UBJ1:UBJ3 UCK1:UCK3 UDL1:UDL3 UEM1:UEM3 UFN1:UFN3 UGO1:UGO3 UHP1:UHP3 UIQ1:UIQ3 UJR1:UJR3 UKS1:UKS3 ULT1:ULT3 UMU1:UMU3 UNV1:UNV3 UOW1:UOW3 UPX1:UPX3 UQY1:UQY3 URZ1:URZ3 UTA1:UTA3 UUB1:UUB3 UVC1:UVC3 UWD1:UWD3 UXE1:UXE3 UYF1:UYF3 UZG1:UZG3 VAH1:VAH3 VBI1:VBI3 VCJ1:VCJ3 VDK1:VDK3 VEL1:VEL3 VFM1:VFM3 VGN1:VGN3 VHO1:VHO3 VIP1:VIP3 VJQ1:VJQ3 VKR1:VKR3 VLS1:VLS3 VMT1:VMT3 VNU1:VNU3 VOV1:VOV3 VPW1:VPW3 VQX1:VQX3 VRY1:VRY3 VSZ1:VSZ3 VUA1:VUA3 VVB1:VVB3 VWC1:VWC3 VXD1:VXD3 VYE1:VYE3 VZF1:VZF3 WAG1:WAG3 WBH1:WBH3 WCI1:WCI3 WDJ1:WDJ3 WEK1:WEK3 WFL1:WFL3 WGM1:WGM3 WHN1:WHN3 WIO1:WIO3 WJP1:WJP3 WKQ1:WKQ3 WLR1:WLR3 WMS1:WMS3 WNT1:WNT3 WOU1:WOU3 WPV1:WPV3 WQW1:WQW3 WRX1:WRX3 WSY1:WSY3 WTZ1:WTZ3 WVA1:WVA3 WWB1:WWB3 WXC1:WXC3 WYD1:WYD3 WZE1:WZE3 XAF1:XAF3 XBG1:XBG3 XCH1:XCH3 XDI1:XDI3 XEJ1:XEJ3 B1">
    <cfRule type="duplicateValues" dxfId="33" priority="34"/>
  </conditionalFormatting>
  <conditionalFormatting sqref="AD1:AD3 BE1:BE3 CF1:CF3 DG1:DG3 EH1:EH3 FI1:FI3 GJ1:GJ3 HK1:HK3 IL1:IL3 JM1:JM3 KN1:KN3 LO1:LO3 MP1:MP3 NQ1:NQ3 OR1:OR3 PS1:PS3 QT1:QT3 RU1:RU3 SV1:SV3 TW1:TW3 UX1:UX3 VY1:VY3 WZ1:WZ3 YA1:YA3 ZB1:ZB3 AAC1:AAC3 ABD1:ABD3 ACE1:ACE3 ADF1:ADF3 AEG1:AEG3 AFH1:AFH3 AGI1:AGI3 AHJ1:AHJ3 AIK1:AIK3 AJL1:AJL3 AKM1:AKM3 ALN1:ALN3 AMO1:AMO3 ANP1:ANP3 AOQ1:AOQ3 APR1:APR3 AQS1:AQS3 ART1:ART3 ASU1:ASU3 ATV1:ATV3 AUW1:AUW3 AVX1:AVX3 AWY1:AWY3 AXZ1:AXZ3 AZA1:AZA3 BAB1:BAB3 BBC1:BBC3 BCD1:BCD3 BDE1:BDE3 BEF1:BEF3 BFG1:BFG3 BGH1:BGH3 BHI1:BHI3 BIJ1:BIJ3 BJK1:BJK3 BKL1:BKL3 BLM1:BLM3 BMN1:BMN3 BNO1:BNO3 BOP1:BOP3 BPQ1:BPQ3 BQR1:BQR3 BRS1:BRS3 BST1:BST3 BTU1:BTU3 BUV1:BUV3 BVW1:BVW3 BWX1:BWX3 BXY1:BXY3 BYZ1:BYZ3 CAA1:CAA3 CBB1:CBB3 CCC1:CCC3 CDD1:CDD3 CEE1:CEE3 CFF1:CFF3 CGG1:CGG3 CHH1:CHH3 CII1:CII3 CJJ1:CJJ3 CKK1:CKK3 CLL1:CLL3 CMM1:CMM3 CNN1:CNN3 COO1:COO3 CPP1:CPP3 CQQ1:CQQ3 CRR1:CRR3 CSS1:CSS3 CTT1:CTT3 CUU1:CUU3 CVV1:CVV3 CWW1:CWW3 CXX1:CXX3 CYY1:CYY3 CZZ1:CZZ3 DBA1:DBA3 DCB1:DCB3 DDC1:DDC3 DED1:DED3 DFE1:DFE3 DGF1:DGF3 DHG1:DHG3 DIH1:DIH3 DJI1:DJI3 DKJ1:DKJ3 DLK1:DLK3 DML1:DML3 DNM1:DNM3 DON1:DON3 DPO1:DPO3 DQP1:DQP3 DRQ1:DRQ3 DSR1:DSR3 DTS1:DTS3 DUT1:DUT3 DVU1:DVU3 DWV1:DWV3 DXW1:DXW3 DYX1:DYX3 DZY1:DZY3 EAZ1:EAZ3 ECA1:ECA3 EDB1:EDB3 EEC1:EEC3 EFD1:EFD3 EGE1:EGE3 EHF1:EHF3 EIG1:EIG3 EJH1:EJH3 EKI1:EKI3 ELJ1:ELJ3 EMK1:EMK3 ENL1:ENL3 EOM1:EOM3 EPN1:EPN3 EQO1:EQO3 ERP1:ERP3 ESQ1:ESQ3 ETR1:ETR3 EUS1:EUS3 EVT1:EVT3 EWU1:EWU3 EXV1:EXV3 EYW1:EYW3 EZX1:EZX3 FAY1:FAY3 FBZ1:FBZ3 FDA1:FDA3 FEB1:FEB3 FFC1:FFC3 FGD1:FGD3 FHE1:FHE3 FIF1:FIF3 FJG1:FJG3 FKH1:FKH3 FLI1:FLI3 FMJ1:FMJ3 FNK1:FNK3 FOL1:FOL3 FPM1:FPM3 FQN1:FQN3 FRO1:FRO3 FSP1:FSP3 FTQ1:FTQ3 FUR1:FUR3 FVS1:FVS3 FWT1:FWT3 FXU1:FXU3 FYV1:FYV3 FZW1:FZW3 GAX1:GAX3 GBY1:GBY3 GCZ1:GCZ3 GEA1:GEA3 GFB1:GFB3 GGC1:GGC3 GHD1:GHD3 GIE1:GIE3 GJF1:GJF3 GKG1:GKG3 GLH1:GLH3 GMI1:GMI3 GNJ1:GNJ3 GOK1:GOK3 GPL1:GPL3 GQM1:GQM3 GRN1:GRN3 GSO1:GSO3 GTP1:GTP3 GUQ1:GUQ3 GVR1:GVR3 GWS1:GWS3 GXT1:GXT3 GYU1:GYU3 GZV1:GZV3 HAW1:HAW3 HBX1:HBX3 HCY1:HCY3 HDZ1:HDZ3 HFA1:HFA3 HGB1:HGB3 HHC1:HHC3 HID1:HID3 HJE1:HJE3 HKF1:HKF3 HLG1:HLG3 HMH1:HMH3 HNI1:HNI3 HOJ1:HOJ3 HPK1:HPK3 HQL1:HQL3 HRM1:HRM3 HSN1:HSN3 HTO1:HTO3 HUP1:HUP3 HVQ1:HVQ3 HWR1:HWR3 HXS1:HXS3 HYT1:HYT3 HZU1:HZU3 IAV1:IAV3 IBW1:IBW3 ICX1:ICX3 IDY1:IDY3 IEZ1:IEZ3 IGA1:IGA3 IHB1:IHB3 IIC1:IIC3 IJD1:IJD3 IKE1:IKE3 ILF1:ILF3 IMG1:IMG3 INH1:INH3 IOI1:IOI3 IPJ1:IPJ3 IQK1:IQK3 IRL1:IRL3 ISM1:ISM3 ITN1:ITN3 IUO1:IUO3 IVP1:IVP3 IWQ1:IWQ3 IXR1:IXR3 IYS1:IYS3 IZT1:IZT3 JAU1:JAU3 JBV1:JBV3 JCW1:JCW3 JDX1:JDX3 JEY1:JEY3 JFZ1:JFZ3 JHA1:JHA3 JIB1:JIB3 JJC1:JJC3 JKD1:JKD3 JLE1:JLE3 JMF1:JMF3 JNG1:JNG3 JOH1:JOH3 JPI1:JPI3 JQJ1:JQJ3 JRK1:JRK3 JSL1:JSL3 JTM1:JTM3 JUN1:JUN3 JVO1:JVO3 JWP1:JWP3 JXQ1:JXQ3 JYR1:JYR3 JZS1:JZS3 KAT1:KAT3 KBU1:KBU3 KCV1:KCV3 KDW1:KDW3 KEX1:KEX3 KFY1:KFY3 KGZ1:KGZ3 KIA1:KIA3 KJB1:KJB3 KKC1:KKC3 KLD1:KLD3 KME1:KME3 KNF1:KNF3 KOG1:KOG3 KPH1:KPH3 KQI1:KQI3 KRJ1:KRJ3 KSK1:KSK3 KTL1:KTL3 KUM1:KUM3 KVN1:KVN3 KWO1:KWO3 KXP1:KXP3 KYQ1:KYQ3 KZR1:KZR3 LAS1:LAS3 LBT1:LBT3 LCU1:LCU3 LDV1:LDV3 LEW1:LEW3 LFX1:LFX3 LGY1:LGY3 LHZ1:LHZ3 LJA1:LJA3 LKB1:LKB3 LLC1:LLC3 LMD1:LMD3 LNE1:LNE3 LOF1:LOF3 LPG1:LPG3 LQH1:LQH3 LRI1:LRI3 LSJ1:LSJ3 LTK1:LTK3 LUL1:LUL3 LVM1:LVM3 LWN1:LWN3 LXO1:LXO3 LYP1:LYP3 LZQ1:LZQ3 MAR1:MAR3 MBS1:MBS3 MCT1:MCT3 MDU1:MDU3 MEV1:MEV3 MFW1:MFW3 MGX1:MGX3 MHY1:MHY3 MIZ1:MIZ3 MKA1:MKA3 MLB1:MLB3 MMC1:MMC3 MND1:MND3 MOE1:MOE3 MPF1:MPF3 MQG1:MQG3 MRH1:MRH3 MSI1:MSI3 MTJ1:MTJ3 MUK1:MUK3 MVL1:MVL3 MWM1:MWM3 MXN1:MXN3 MYO1:MYO3 MZP1:MZP3 NAQ1:NAQ3 NBR1:NBR3 NCS1:NCS3 NDT1:NDT3 NEU1:NEU3 NFV1:NFV3 NGW1:NGW3 NHX1:NHX3 NIY1:NIY3 NJZ1:NJZ3 NLA1:NLA3 NMB1:NMB3 NNC1:NNC3 NOD1:NOD3 NPE1:NPE3 NQF1:NQF3 NRG1:NRG3 NSH1:NSH3 NTI1:NTI3 NUJ1:NUJ3 NVK1:NVK3 NWL1:NWL3 NXM1:NXM3 NYN1:NYN3 NZO1:NZO3 OAP1:OAP3 OBQ1:OBQ3 OCR1:OCR3 ODS1:ODS3 OET1:OET3 OFU1:OFU3 OGV1:OGV3 OHW1:OHW3 OIX1:OIX3 OJY1:OJY3 OKZ1:OKZ3 OMA1:OMA3 ONB1:ONB3 OOC1:OOC3 OPD1:OPD3 OQE1:OQE3 ORF1:ORF3 OSG1:OSG3 OTH1:OTH3 OUI1:OUI3 OVJ1:OVJ3 OWK1:OWK3 OXL1:OXL3 OYM1:OYM3 OZN1:OZN3 PAO1:PAO3 PBP1:PBP3 PCQ1:PCQ3 PDR1:PDR3 PES1:PES3 PFT1:PFT3 PGU1:PGU3 PHV1:PHV3 PIW1:PIW3 PJX1:PJX3 PKY1:PKY3 PLZ1:PLZ3 PNA1:PNA3 POB1:POB3 PPC1:PPC3 PQD1:PQD3 PRE1:PRE3 PSF1:PSF3 PTG1:PTG3 PUH1:PUH3 PVI1:PVI3 PWJ1:PWJ3 PXK1:PXK3 PYL1:PYL3 PZM1:PZM3 QAN1:QAN3 QBO1:QBO3 QCP1:QCP3 QDQ1:QDQ3 QER1:QER3 QFS1:QFS3 QGT1:QGT3 QHU1:QHU3 QIV1:QIV3 QJW1:QJW3 QKX1:QKX3 QLY1:QLY3 QMZ1:QMZ3 QOA1:QOA3 QPB1:QPB3 QQC1:QQC3 QRD1:QRD3 QSE1:QSE3 QTF1:QTF3 QUG1:QUG3 QVH1:QVH3 QWI1:QWI3 QXJ1:QXJ3 QYK1:QYK3 QZL1:QZL3 RAM1:RAM3 RBN1:RBN3 RCO1:RCO3 RDP1:RDP3 REQ1:REQ3 RFR1:RFR3 RGS1:RGS3 RHT1:RHT3 RIU1:RIU3 RJV1:RJV3 RKW1:RKW3 RLX1:RLX3 RMY1:RMY3 RNZ1:RNZ3 RPA1:RPA3 RQB1:RQB3 RRC1:RRC3 RSD1:RSD3 RTE1:RTE3 RUF1:RUF3 RVG1:RVG3 RWH1:RWH3 RXI1:RXI3 RYJ1:RYJ3 RZK1:RZK3 SAL1:SAL3 SBM1:SBM3 SCN1:SCN3 SDO1:SDO3 SEP1:SEP3 SFQ1:SFQ3 SGR1:SGR3 SHS1:SHS3 SIT1:SIT3 SJU1:SJU3 SKV1:SKV3 SLW1:SLW3 SMX1:SMX3 SNY1:SNY3 SOZ1:SOZ3 SQA1:SQA3 SRB1:SRB3 SSC1:SSC3 STD1:STD3 SUE1:SUE3 SVF1:SVF3 SWG1:SWG3 SXH1:SXH3 SYI1:SYI3 SZJ1:SZJ3 TAK1:TAK3 TBL1:TBL3 TCM1:TCM3 TDN1:TDN3 TEO1:TEO3 TFP1:TFP3 TGQ1:TGQ3 THR1:THR3 TIS1:TIS3 TJT1:TJT3 TKU1:TKU3 TLV1:TLV3 TMW1:TMW3 TNX1:TNX3 TOY1:TOY3 TPZ1:TPZ3 TRA1:TRA3 TSB1:TSB3 TTC1:TTC3 TUD1:TUD3 TVE1:TVE3 TWF1:TWF3 TXG1:TXG3 TYH1:TYH3 TZI1:TZI3 UAJ1:UAJ3 UBK1:UBK3 UCL1:UCL3 UDM1:UDM3 UEN1:UEN3 UFO1:UFO3 UGP1:UGP3 UHQ1:UHQ3 UIR1:UIR3 UJS1:UJS3 UKT1:UKT3 ULU1:ULU3 UMV1:UMV3 UNW1:UNW3 UOX1:UOX3 UPY1:UPY3 UQZ1:UQZ3 USA1:USA3 UTB1:UTB3 UUC1:UUC3 UVD1:UVD3 UWE1:UWE3 UXF1:UXF3 UYG1:UYG3 UZH1:UZH3 VAI1:VAI3 VBJ1:VBJ3 VCK1:VCK3 VDL1:VDL3 VEM1:VEM3 VFN1:VFN3 VGO1:VGO3 VHP1:VHP3 VIQ1:VIQ3 VJR1:VJR3 VKS1:VKS3 VLT1:VLT3 VMU1:VMU3 VNV1:VNV3 VOW1:VOW3 VPX1:VPX3 VQY1:VQY3 VRZ1:VRZ3 VTA1:VTA3 VUB1:VUB3 VVC1:VVC3 VWD1:VWD3 VXE1:VXE3 VYF1:VYF3 VZG1:VZG3 WAH1:WAH3 WBI1:WBI3 WCJ1:WCJ3 WDK1:WDK3 WEL1:WEL3 WFM1:WFM3 WGN1:WGN3 WHO1:WHO3 WIP1:WIP3 WJQ1:WJQ3 WKR1:WKR3 WLS1:WLS3 WMT1:WMT3 WNU1:WNU3 WOV1:WOV3 WPW1:WPW3 WQX1:WQX3 WRY1:WRY3 WSZ1:WSZ3 WUA1:WUA3 WVB1:WVB3 WWC1:WWC3 WXD1:WXD3 WYE1:WYE3 WZF1:WZF3 XAG1:XAG3 XBH1:XBH3 XCI1:XCI3 XDJ1:XDJ3 XEK1:XEK3 C1">
    <cfRule type="duplicateValues" dxfId="32" priority="32"/>
  </conditionalFormatting>
  <conditionalFormatting sqref="AD1:AD3 BE1:BE3 CF1:CF3 DG1:DG3 EH1:EH3 FI1:FI3 GJ1:GJ3 HK1:HK3 IL1:IL3 JM1:JM3 KN1:KN3 LO1:LO3 MP1:MP3 NQ1:NQ3 OR1:OR3 PS1:PS3 QT1:QT3 RU1:RU3 SV1:SV3 TW1:TW3 UX1:UX3 VY1:VY3 WZ1:WZ3 YA1:YA3 ZB1:ZB3 AAC1:AAC3 ABD1:ABD3 ACE1:ACE3 ADF1:ADF3 AEG1:AEG3 AFH1:AFH3 AGI1:AGI3 AHJ1:AHJ3 AIK1:AIK3 AJL1:AJL3 AKM1:AKM3 ALN1:ALN3 AMO1:AMO3 ANP1:ANP3 AOQ1:AOQ3 APR1:APR3 AQS1:AQS3 ART1:ART3 ASU1:ASU3 ATV1:ATV3 AUW1:AUW3 AVX1:AVX3 AWY1:AWY3 AXZ1:AXZ3 AZA1:AZA3 BAB1:BAB3 BBC1:BBC3 BCD1:BCD3 BDE1:BDE3 BEF1:BEF3 BFG1:BFG3 BGH1:BGH3 BHI1:BHI3 BIJ1:BIJ3 BJK1:BJK3 BKL1:BKL3 BLM1:BLM3 BMN1:BMN3 BNO1:BNO3 BOP1:BOP3 BPQ1:BPQ3 BQR1:BQR3 BRS1:BRS3 BST1:BST3 BTU1:BTU3 BUV1:BUV3 BVW1:BVW3 BWX1:BWX3 BXY1:BXY3 BYZ1:BYZ3 CAA1:CAA3 CBB1:CBB3 CCC1:CCC3 CDD1:CDD3 CEE1:CEE3 CFF1:CFF3 CGG1:CGG3 CHH1:CHH3 CII1:CII3 CJJ1:CJJ3 CKK1:CKK3 CLL1:CLL3 CMM1:CMM3 CNN1:CNN3 COO1:COO3 CPP1:CPP3 CQQ1:CQQ3 CRR1:CRR3 CSS1:CSS3 CTT1:CTT3 CUU1:CUU3 CVV1:CVV3 CWW1:CWW3 CXX1:CXX3 CYY1:CYY3 CZZ1:CZZ3 DBA1:DBA3 DCB1:DCB3 DDC1:DDC3 DED1:DED3 DFE1:DFE3 DGF1:DGF3 DHG1:DHG3 DIH1:DIH3 DJI1:DJI3 DKJ1:DKJ3 DLK1:DLK3 DML1:DML3 DNM1:DNM3 DON1:DON3 DPO1:DPO3 DQP1:DQP3 DRQ1:DRQ3 DSR1:DSR3 DTS1:DTS3 DUT1:DUT3 DVU1:DVU3 DWV1:DWV3 DXW1:DXW3 DYX1:DYX3 DZY1:DZY3 EAZ1:EAZ3 ECA1:ECA3 EDB1:EDB3 EEC1:EEC3 EFD1:EFD3 EGE1:EGE3 EHF1:EHF3 EIG1:EIG3 EJH1:EJH3 EKI1:EKI3 ELJ1:ELJ3 EMK1:EMK3 ENL1:ENL3 EOM1:EOM3 EPN1:EPN3 EQO1:EQO3 ERP1:ERP3 ESQ1:ESQ3 ETR1:ETR3 EUS1:EUS3 EVT1:EVT3 EWU1:EWU3 EXV1:EXV3 EYW1:EYW3 EZX1:EZX3 FAY1:FAY3 FBZ1:FBZ3 FDA1:FDA3 FEB1:FEB3 FFC1:FFC3 FGD1:FGD3 FHE1:FHE3 FIF1:FIF3 FJG1:FJG3 FKH1:FKH3 FLI1:FLI3 FMJ1:FMJ3 FNK1:FNK3 FOL1:FOL3 FPM1:FPM3 FQN1:FQN3 FRO1:FRO3 FSP1:FSP3 FTQ1:FTQ3 FUR1:FUR3 FVS1:FVS3 FWT1:FWT3 FXU1:FXU3 FYV1:FYV3 FZW1:FZW3 GAX1:GAX3 GBY1:GBY3 GCZ1:GCZ3 GEA1:GEA3 GFB1:GFB3 GGC1:GGC3 GHD1:GHD3 GIE1:GIE3 GJF1:GJF3 GKG1:GKG3 GLH1:GLH3 GMI1:GMI3 GNJ1:GNJ3 GOK1:GOK3 GPL1:GPL3 GQM1:GQM3 GRN1:GRN3 GSO1:GSO3 GTP1:GTP3 GUQ1:GUQ3 GVR1:GVR3 GWS1:GWS3 GXT1:GXT3 GYU1:GYU3 GZV1:GZV3 HAW1:HAW3 HBX1:HBX3 HCY1:HCY3 HDZ1:HDZ3 HFA1:HFA3 HGB1:HGB3 HHC1:HHC3 HID1:HID3 HJE1:HJE3 HKF1:HKF3 HLG1:HLG3 HMH1:HMH3 HNI1:HNI3 HOJ1:HOJ3 HPK1:HPK3 HQL1:HQL3 HRM1:HRM3 HSN1:HSN3 HTO1:HTO3 HUP1:HUP3 HVQ1:HVQ3 HWR1:HWR3 HXS1:HXS3 HYT1:HYT3 HZU1:HZU3 IAV1:IAV3 IBW1:IBW3 ICX1:ICX3 IDY1:IDY3 IEZ1:IEZ3 IGA1:IGA3 IHB1:IHB3 IIC1:IIC3 IJD1:IJD3 IKE1:IKE3 ILF1:ILF3 IMG1:IMG3 INH1:INH3 IOI1:IOI3 IPJ1:IPJ3 IQK1:IQK3 IRL1:IRL3 ISM1:ISM3 ITN1:ITN3 IUO1:IUO3 IVP1:IVP3 IWQ1:IWQ3 IXR1:IXR3 IYS1:IYS3 IZT1:IZT3 JAU1:JAU3 JBV1:JBV3 JCW1:JCW3 JDX1:JDX3 JEY1:JEY3 JFZ1:JFZ3 JHA1:JHA3 JIB1:JIB3 JJC1:JJC3 JKD1:JKD3 JLE1:JLE3 JMF1:JMF3 JNG1:JNG3 JOH1:JOH3 JPI1:JPI3 JQJ1:JQJ3 JRK1:JRK3 JSL1:JSL3 JTM1:JTM3 JUN1:JUN3 JVO1:JVO3 JWP1:JWP3 JXQ1:JXQ3 JYR1:JYR3 JZS1:JZS3 KAT1:KAT3 KBU1:KBU3 KCV1:KCV3 KDW1:KDW3 KEX1:KEX3 KFY1:KFY3 KGZ1:KGZ3 KIA1:KIA3 KJB1:KJB3 KKC1:KKC3 KLD1:KLD3 KME1:KME3 KNF1:KNF3 KOG1:KOG3 KPH1:KPH3 KQI1:KQI3 KRJ1:KRJ3 KSK1:KSK3 KTL1:KTL3 KUM1:KUM3 KVN1:KVN3 KWO1:KWO3 KXP1:KXP3 KYQ1:KYQ3 KZR1:KZR3 LAS1:LAS3 LBT1:LBT3 LCU1:LCU3 LDV1:LDV3 LEW1:LEW3 LFX1:LFX3 LGY1:LGY3 LHZ1:LHZ3 LJA1:LJA3 LKB1:LKB3 LLC1:LLC3 LMD1:LMD3 LNE1:LNE3 LOF1:LOF3 LPG1:LPG3 LQH1:LQH3 LRI1:LRI3 LSJ1:LSJ3 LTK1:LTK3 LUL1:LUL3 LVM1:LVM3 LWN1:LWN3 LXO1:LXO3 LYP1:LYP3 LZQ1:LZQ3 MAR1:MAR3 MBS1:MBS3 MCT1:MCT3 MDU1:MDU3 MEV1:MEV3 MFW1:MFW3 MGX1:MGX3 MHY1:MHY3 MIZ1:MIZ3 MKA1:MKA3 MLB1:MLB3 MMC1:MMC3 MND1:MND3 MOE1:MOE3 MPF1:MPF3 MQG1:MQG3 MRH1:MRH3 MSI1:MSI3 MTJ1:MTJ3 MUK1:MUK3 MVL1:MVL3 MWM1:MWM3 MXN1:MXN3 MYO1:MYO3 MZP1:MZP3 NAQ1:NAQ3 NBR1:NBR3 NCS1:NCS3 NDT1:NDT3 NEU1:NEU3 NFV1:NFV3 NGW1:NGW3 NHX1:NHX3 NIY1:NIY3 NJZ1:NJZ3 NLA1:NLA3 NMB1:NMB3 NNC1:NNC3 NOD1:NOD3 NPE1:NPE3 NQF1:NQF3 NRG1:NRG3 NSH1:NSH3 NTI1:NTI3 NUJ1:NUJ3 NVK1:NVK3 NWL1:NWL3 NXM1:NXM3 NYN1:NYN3 NZO1:NZO3 OAP1:OAP3 OBQ1:OBQ3 OCR1:OCR3 ODS1:ODS3 OET1:OET3 OFU1:OFU3 OGV1:OGV3 OHW1:OHW3 OIX1:OIX3 OJY1:OJY3 OKZ1:OKZ3 OMA1:OMA3 ONB1:ONB3 OOC1:OOC3 OPD1:OPD3 OQE1:OQE3 ORF1:ORF3 OSG1:OSG3 OTH1:OTH3 OUI1:OUI3 OVJ1:OVJ3 OWK1:OWK3 OXL1:OXL3 OYM1:OYM3 OZN1:OZN3 PAO1:PAO3 PBP1:PBP3 PCQ1:PCQ3 PDR1:PDR3 PES1:PES3 PFT1:PFT3 PGU1:PGU3 PHV1:PHV3 PIW1:PIW3 PJX1:PJX3 PKY1:PKY3 PLZ1:PLZ3 PNA1:PNA3 POB1:POB3 PPC1:PPC3 PQD1:PQD3 PRE1:PRE3 PSF1:PSF3 PTG1:PTG3 PUH1:PUH3 PVI1:PVI3 PWJ1:PWJ3 PXK1:PXK3 PYL1:PYL3 PZM1:PZM3 QAN1:QAN3 QBO1:QBO3 QCP1:QCP3 QDQ1:QDQ3 QER1:QER3 QFS1:QFS3 QGT1:QGT3 QHU1:QHU3 QIV1:QIV3 QJW1:QJW3 QKX1:QKX3 QLY1:QLY3 QMZ1:QMZ3 QOA1:QOA3 QPB1:QPB3 QQC1:QQC3 QRD1:QRD3 QSE1:QSE3 QTF1:QTF3 QUG1:QUG3 QVH1:QVH3 QWI1:QWI3 QXJ1:QXJ3 QYK1:QYK3 QZL1:QZL3 RAM1:RAM3 RBN1:RBN3 RCO1:RCO3 RDP1:RDP3 REQ1:REQ3 RFR1:RFR3 RGS1:RGS3 RHT1:RHT3 RIU1:RIU3 RJV1:RJV3 RKW1:RKW3 RLX1:RLX3 RMY1:RMY3 RNZ1:RNZ3 RPA1:RPA3 RQB1:RQB3 RRC1:RRC3 RSD1:RSD3 RTE1:RTE3 RUF1:RUF3 RVG1:RVG3 RWH1:RWH3 RXI1:RXI3 RYJ1:RYJ3 RZK1:RZK3 SAL1:SAL3 SBM1:SBM3 SCN1:SCN3 SDO1:SDO3 SEP1:SEP3 SFQ1:SFQ3 SGR1:SGR3 SHS1:SHS3 SIT1:SIT3 SJU1:SJU3 SKV1:SKV3 SLW1:SLW3 SMX1:SMX3 SNY1:SNY3 SOZ1:SOZ3 SQA1:SQA3 SRB1:SRB3 SSC1:SSC3 STD1:STD3 SUE1:SUE3 SVF1:SVF3 SWG1:SWG3 SXH1:SXH3 SYI1:SYI3 SZJ1:SZJ3 TAK1:TAK3 TBL1:TBL3 TCM1:TCM3 TDN1:TDN3 TEO1:TEO3 TFP1:TFP3 TGQ1:TGQ3 THR1:THR3 TIS1:TIS3 TJT1:TJT3 TKU1:TKU3 TLV1:TLV3 TMW1:TMW3 TNX1:TNX3 TOY1:TOY3 TPZ1:TPZ3 TRA1:TRA3 TSB1:TSB3 TTC1:TTC3 TUD1:TUD3 TVE1:TVE3 TWF1:TWF3 TXG1:TXG3 TYH1:TYH3 TZI1:TZI3 UAJ1:UAJ3 UBK1:UBK3 UCL1:UCL3 UDM1:UDM3 UEN1:UEN3 UFO1:UFO3 UGP1:UGP3 UHQ1:UHQ3 UIR1:UIR3 UJS1:UJS3 UKT1:UKT3 ULU1:ULU3 UMV1:UMV3 UNW1:UNW3 UOX1:UOX3 UPY1:UPY3 UQZ1:UQZ3 USA1:USA3 UTB1:UTB3 UUC1:UUC3 UVD1:UVD3 UWE1:UWE3 UXF1:UXF3 UYG1:UYG3 UZH1:UZH3 VAI1:VAI3 VBJ1:VBJ3 VCK1:VCK3 VDL1:VDL3 VEM1:VEM3 VFN1:VFN3 VGO1:VGO3 VHP1:VHP3 VIQ1:VIQ3 VJR1:VJR3 VKS1:VKS3 VLT1:VLT3 VMU1:VMU3 VNV1:VNV3 VOW1:VOW3 VPX1:VPX3 VQY1:VQY3 VRZ1:VRZ3 VTA1:VTA3 VUB1:VUB3 VVC1:VVC3 VWD1:VWD3 VXE1:VXE3 VYF1:VYF3 VZG1:VZG3 WAH1:WAH3 WBI1:WBI3 WCJ1:WCJ3 WDK1:WDK3 WEL1:WEL3 WFM1:WFM3 WGN1:WGN3 WHO1:WHO3 WIP1:WIP3 WJQ1:WJQ3 WKR1:WKR3 WLS1:WLS3 WMT1:WMT3 WNU1:WNU3 WOV1:WOV3 WPW1:WPW3 WQX1:WQX3 WRY1:WRY3 WSZ1:WSZ3 WUA1:WUA3 WVB1:WVB3 WWC1:WWC3 WXD1:WXD3 WYE1:WYE3 WZF1:WZF3 XAG1:XAG3 XBH1:XBH3 XCI1:XCI3 XDJ1:XDJ3 XEK1:XEK3 C1">
    <cfRule type="duplicateValues" dxfId="31" priority="29"/>
    <cfRule type="duplicateValues" dxfId="30" priority="30"/>
    <cfRule type="duplicateValues" dxfId="29" priority="31"/>
  </conditionalFormatting>
  <conditionalFormatting sqref="AD1:AD3 BE1:BE3 CF1:CF3 DG1:DG3 EH1:EH3 FI1:FI3 GJ1:GJ3 HK1:HK3 IL1:IL3 JM1:JM3 KN1:KN3 LO1:LO3 MP1:MP3 NQ1:NQ3 OR1:OR3 PS1:PS3 QT1:QT3 RU1:RU3 SV1:SV3 TW1:TW3 UX1:UX3 VY1:VY3 WZ1:WZ3 YA1:YA3 ZB1:ZB3 AAC1:AAC3 ABD1:ABD3 ACE1:ACE3 ADF1:ADF3 AEG1:AEG3 AFH1:AFH3 AGI1:AGI3 AHJ1:AHJ3 AIK1:AIK3 AJL1:AJL3 AKM1:AKM3 ALN1:ALN3 AMO1:AMO3 ANP1:ANP3 AOQ1:AOQ3 APR1:APR3 AQS1:AQS3 ART1:ART3 ASU1:ASU3 ATV1:ATV3 AUW1:AUW3 AVX1:AVX3 AWY1:AWY3 AXZ1:AXZ3 AZA1:AZA3 BAB1:BAB3 BBC1:BBC3 BCD1:BCD3 BDE1:BDE3 BEF1:BEF3 BFG1:BFG3 BGH1:BGH3 BHI1:BHI3 BIJ1:BIJ3 BJK1:BJK3 BKL1:BKL3 BLM1:BLM3 BMN1:BMN3 BNO1:BNO3 BOP1:BOP3 BPQ1:BPQ3 BQR1:BQR3 BRS1:BRS3 BST1:BST3 BTU1:BTU3 BUV1:BUV3 BVW1:BVW3 BWX1:BWX3 BXY1:BXY3 BYZ1:BYZ3 CAA1:CAA3 CBB1:CBB3 CCC1:CCC3 CDD1:CDD3 CEE1:CEE3 CFF1:CFF3 CGG1:CGG3 CHH1:CHH3 CII1:CII3 CJJ1:CJJ3 CKK1:CKK3 CLL1:CLL3 CMM1:CMM3 CNN1:CNN3 COO1:COO3 CPP1:CPP3 CQQ1:CQQ3 CRR1:CRR3 CSS1:CSS3 CTT1:CTT3 CUU1:CUU3 CVV1:CVV3 CWW1:CWW3 CXX1:CXX3 CYY1:CYY3 CZZ1:CZZ3 DBA1:DBA3 DCB1:DCB3 DDC1:DDC3 DED1:DED3 DFE1:DFE3 DGF1:DGF3 DHG1:DHG3 DIH1:DIH3 DJI1:DJI3 DKJ1:DKJ3 DLK1:DLK3 DML1:DML3 DNM1:DNM3 DON1:DON3 DPO1:DPO3 DQP1:DQP3 DRQ1:DRQ3 DSR1:DSR3 DTS1:DTS3 DUT1:DUT3 DVU1:DVU3 DWV1:DWV3 DXW1:DXW3 DYX1:DYX3 DZY1:DZY3 EAZ1:EAZ3 ECA1:ECA3 EDB1:EDB3 EEC1:EEC3 EFD1:EFD3 EGE1:EGE3 EHF1:EHF3 EIG1:EIG3 EJH1:EJH3 EKI1:EKI3 ELJ1:ELJ3 EMK1:EMK3 ENL1:ENL3 EOM1:EOM3 EPN1:EPN3 EQO1:EQO3 ERP1:ERP3 ESQ1:ESQ3 ETR1:ETR3 EUS1:EUS3 EVT1:EVT3 EWU1:EWU3 EXV1:EXV3 EYW1:EYW3 EZX1:EZX3 FAY1:FAY3 FBZ1:FBZ3 FDA1:FDA3 FEB1:FEB3 FFC1:FFC3 FGD1:FGD3 FHE1:FHE3 FIF1:FIF3 FJG1:FJG3 FKH1:FKH3 FLI1:FLI3 FMJ1:FMJ3 FNK1:FNK3 FOL1:FOL3 FPM1:FPM3 FQN1:FQN3 FRO1:FRO3 FSP1:FSP3 FTQ1:FTQ3 FUR1:FUR3 FVS1:FVS3 FWT1:FWT3 FXU1:FXU3 FYV1:FYV3 FZW1:FZW3 GAX1:GAX3 GBY1:GBY3 GCZ1:GCZ3 GEA1:GEA3 GFB1:GFB3 GGC1:GGC3 GHD1:GHD3 GIE1:GIE3 GJF1:GJF3 GKG1:GKG3 GLH1:GLH3 GMI1:GMI3 GNJ1:GNJ3 GOK1:GOK3 GPL1:GPL3 GQM1:GQM3 GRN1:GRN3 GSO1:GSO3 GTP1:GTP3 GUQ1:GUQ3 GVR1:GVR3 GWS1:GWS3 GXT1:GXT3 GYU1:GYU3 GZV1:GZV3 HAW1:HAW3 HBX1:HBX3 HCY1:HCY3 HDZ1:HDZ3 HFA1:HFA3 HGB1:HGB3 HHC1:HHC3 HID1:HID3 HJE1:HJE3 HKF1:HKF3 HLG1:HLG3 HMH1:HMH3 HNI1:HNI3 HOJ1:HOJ3 HPK1:HPK3 HQL1:HQL3 HRM1:HRM3 HSN1:HSN3 HTO1:HTO3 HUP1:HUP3 HVQ1:HVQ3 HWR1:HWR3 HXS1:HXS3 HYT1:HYT3 HZU1:HZU3 IAV1:IAV3 IBW1:IBW3 ICX1:ICX3 IDY1:IDY3 IEZ1:IEZ3 IGA1:IGA3 IHB1:IHB3 IIC1:IIC3 IJD1:IJD3 IKE1:IKE3 ILF1:ILF3 IMG1:IMG3 INH1:INH3 IOI1:IOI3 IPJ1:IPJ3 IQK1:IQK3 IRL1:IRL3 ISM1:ISM3 ITN1:ITN3 IUO1:IUO3 IVP1:IVP3 IWQ1:IWQ3 IXR1:IXR3 IYS1:IYS3 IZT1:IZT3 JAU1:JAU3 JBV1:JBV3 JCW1:JCW3 JDX1:JDX3 JEY1:JEY3 JFZ1:JFZ3 JHA1:JHA3 JIB1:JIB3 JJC1:JJC3 JKD1:JKD3 JLE1:JLE3 JMF1:JMF3 JNG1:JNG3 JOH1:JOH3 JPI1:JPI3 JQJ1:JQJ3 JRK1:JRK3 JSL1:JSL3 JTM1:JTM3 JUN1:JUN3 JVO1:JVO3 JWP1:JWP3 JXQ1:JXQ3 JYR1:JYR3 JZS1:JZS3 KAT1:KAT3 KBU1:KBU3 KCV1:KCV3 KDW1:KDW3 KEX1:KEX3 KFY1:KFY3 KGZ1:KGZ3 KIA1:KIA3 KJB1:KJB3 KKC1:KKC3 KLD1:KLD3 KME1:KME3 KNF1:KNF3 KOG1:KOG3 KPH1:KPH3 KQI1:KQI3 KRJ1:KRJ3 KSK1:KSK3 KTL1:KTL3 KUM1:KUM3 KVN1:KVN3 KWO1:KWO3 KXP1:KXP3 KYQ1:KYQ3 KZR1:KZR3 LAS1:LAS3 LBT1:LBT3 LCU1:LCU3 LDV1:LDV3 LEW1:LEW3 LFX1:LFX3 LGY1:LGY3 LHZ1:LHZ3 LJA1:LJA3 LKB1:LKB3 LLC1:LLC3 LMD1:LMD3 LNE1:LNE3 LOF1:LOF3 LPG1:LPG3 LQH1:LQH3 LRI1:LRI3 LSJ1:LSJ3 LTK1:LTK3 LUL1:LUL3 LVM1:LVM3 LWN1:LWN3 LXO1:LXO3 LYP1:LYP3 LZQ1:LZQ3 MAR1:MAR3 MBS1:MBS3 MCT1:MCT3 MDU1:MDU3 MEV1:MEV3 MFW1:MFW3 MGX1:MGX3 MHY1:MHY3 MIZ1:MIZ3 MKA1:MKA3 MLB1:MLB3 MMC1:MMC3 MND1:MND3 MOE1:MOE3 MPF1:MPF3 MQG1:MQG3 MRH1:MRH3 MSI1:MSI3 MTJ1:MTJ3 MUK1:MUK3 MVL1:MVL3 MWM1:MWM3 MXN1:MXN3 MYO1:MYO3 MZP1:MZP3 NAQ1:NAQ3 NBR1:NBR3 NCS1:NCS3 NDT1:NDT3 NEU1:NEU3 NFV1:NFV3 NGW1:NGW3 NHX1:NHX3 NIY1:NIY3 NJZ1:NJZ3 NLA1:NLA3 NMB1:NMB3 NNC1:NNC3 NOD1:NOD3 NPE1:NPE3 NQF1:NQF3 NRG1:NRG3 NSH1:NSH3 NTI1:NTI3 NUJ1:NUJ3 NVK1:NVK3 NWL1:NWL3 NXM1:NXM3 NYN1:NYN3 NZO1:NZO3 OAP1:OAP3 OBQ1:OBQ3 OCR1:OCR3 ODS1:ODS3 OET1:OET3 OFU1:OFU3 OGV1:OGV3 OHW1:OHW3 OIX1:OIX3 OJY1:OJY3 OKZ1:OKZ3 OMA1:OMA3 ONB1:ONB3 OOC1:OOC3 OPD1:OPD3 OQE1:OQE3 ORF1:ORF3 OSG1:OSG3 OTH1:OTH3 OUI1:OUI3 OVJ1:OVJ3 OWK1:OWK3 OXL1:OXL3 OYM1:OYM3 OZN1:OZN3 PAO1:PAO3 PBP1:PBP3 PCQ1:PCQ3 PDR1:PDR3 PES1:PES3 PFT1:PFT3 PGU1:PGU3 PHV1:PHV3 PIW1:PIW3 PJX1:PJX3 PKY1:PKY3 PLZ1:PLZ3 PNA1:PNA3 POB1:POB3 PPC1:PPC3 PQD1:PQD3 PRE1:PRE3 PSF1:PSF3 PTG1:PTG3 PUH1:PUH3 PVI1:PVI3 PWJ1:PWJ3 PXK1:PXK3 PYL1:PYL3 PZM1:PZM3 QAN1:QAN3 QBO1:QBO3 QCP1:QCP3 QDQ1:QDQ3 QER1:QER3 QFS1:QFS3 QGT1:QGT3 QHU1:QHU3 QIV1:QIV3 QJW1:QJW3 QKX1:QKX3 QLY1:QLY3 QMZ1:QMZ3 QOA1:QOA3 QPB1:QPB3 QQC1:QQC3 QRD1:QRD3 QSE1:QSE3 QTF1:QTF3 QUG1:QUG3 QVH1:QVH3 QWI1:QWI3 QXJ1:QXJ3 QYK1:QYK3 QZL1:QZL3 RAM1:RAM3 RBN1:RBN3 RCO1:RCO3 RDP1:RDP3 REQ1:REQ3 RFR1:RFR3 RGS1:RGS3 RHT1:RHT3 RIU1:RIU3 RJV1:RJV3 RKW1:RKW3 RLX1:RLX3 RMY1:RMY3 RNZ1:RNZ3 RPA1:RPA3 RQB1:RQB3 RRC1:RRC3 RSD1:RSD3 RTE1:RTE3 RUF1:RUF3 RVG1:RVG3 RWH1:RWH3 RXI1:RXI3 RYJ1:RYJ3 RZK1:RZK3 SAL1:SAL3 SBM1:SBM3 SCN1:SCN3 SDO1:SDO3 SEP1:SEP3 SFQ1:SFQ3 SGR1:SGR3 SHS1:SHS3 SIT1:SIT3 SJU1:SJU3 SKV1:SKV3 SLW1:SLW3 SMX1:SMX3 SNY1:SNY3 SOZ1:SOZ3 SQA1:SQA3 SRB1:SRB3 SSC1:SSC3 STD1:STD3 SUE1:SUE3 SVF1:SVF3 SWG1:SWG3 SXH1:SXH3 SYI1:SYI3 SZJ1:SZJ3 TAK1:TAK3 TBL1:TBL3 TCM1:TCM3 TDN1:TDN3 TEO1:TEO3 TFP1:TFP3 TGQ1:TGQ3 THR1:THR3 TIS1:TIS3 TJT1:TJT3 TKU1:TKU3 TLV1:TLV3 TMW1:TMW3 TNX1:TNX3 TOY1:TOY3 TPZ1:TPZ3 TRA1:TRA3 TSB1:TSB3 TTC1:TTC3 TUD1:TUD3 TVE1:TVE3 TWF1:TWF3 TXG1:TXG3 TYH1:TYH3 TZI1:TZI3 UAJ1:UAJ3 UBK1:UBK3 UCL1:UCL3 UDM1:UDM3 UEN1:UEN3 UFO1:UFO3 UGP1:UGP3 UHQ1:UHQ3 UIR1:UIR3 UJS1:UJS3 UKT1:UKT3 ULU1:ULU3 UMV1:UMV3 UNW1:UNW3 UOX1:UOX3 UPY1:UPY3 UQZ1:UQZ3 USA1:USA3 UTB1:UTB3 UUC1:UUC3 UVD1:UVD3 UWE1:UWE3 UXF1:UXF3 UYG1:UYG3 UZH1:UZH3 VAI1:VAI3 VBJ1:VBJ3 VCK1:VCK3 VDL1:VDL3 VEM1:VEM3 VFN1:VFN3 VGO1:VGO3 VHP1:VHP3 VIQ1:VIQ3 VJR1:VJR3 VKS1:VKS3 VLT1:VLT3 VMU1:VMU3 VNV1:VNV3 VOW1:VOW3 VPX1:VPX3 VQY1:VQY3 VRZ1:VRZ3 VTA1:VTA3 VUB1:VUB3 VVC1:VVC3 VWD1:VWD3 VXE1:VXE3 VYF1:VYF3 VZG1:VZG3 WAH1:WAH3 WBI1:WBI3 WCJ1:WCJ3 WDK1:WDK3 WEL1:WEL3 WFM1:WFM3 WGN1:WGN3 WHO1:WHO3 WIP1:WIP3 WJQ1:WJQ3 WKR1:WKR3 WLS1:WLS3 WMT1:WMT3 WNU1:WNU3 WOV1:WOV3 WPW1:WPW3 WQX1:WQX3 WRY1:WRY3 WSZ1:WSZ3 WUA1:WUA3 WVB1:WVB3 WWC1:WWC3 WXD1:WXD3 WYE1:WYE3 WZF1:WZF3 XAG1:XAG3 XBH1:XBH3 XCI1:XCI3 XDJ1:XDJ3 XEK1:XEK3 C1">
    <cfRule type="duplicateValues" dxfId="28" priority="33"/>
  </conditionalFormatting>
  <conditionalFormatting sqref="AD1:AD3 BE1:BE3 CF1:CF3 DG1:DG3 EH1:EH3 FI1:FI3 GJ1:GJ3 HK1:HK3 IL1:IL3 JM1:JM3 KN1:KN3 LO1:LO3 MP1:MP3 NQ1:NQ3 OR1:OR3 PS1:PS3 QT1:QT3 RU1:RU3 SV1:SV3 TW1:TW3 UX1:UX3 VY1:VY3 WZ1:WZ3 YA1:YA3 ZB1:ZB3 AAC1:AAC3 ABD1:ABD3 ACE1:ACE3 ADF1:ADF3 AEG1:AEG3 AFH1:AFH3 AGI1:AGI3 AHJ1:AHJ3 AIK1:AIK3 AJL1:AJL3 AKM1:AKM3 ALN1:ALN3 AMO1:AMO3 ANP1:ANP3 AOQ1:AOQ3 APR1:APR3 AQS1:AQS3 ART1:ART3 ASU1:ASU3 ATV1:ATV3 AUW1:AUW3 AVX1:AVX3 AWY1:AWY3 AXZ1:AXZ3 AZA1:AZA3 BAB1:BAB3 BBC1:BBC3 BCD1:BCD3 BDE1:BDE3 BEF1:BEF3 BFG1:BFG3 BGH1:BGH3 BHI1:BHI3 BIJ1:BIJ3 BJK1:BJK3 BKL1:BKL3 BLM1:BLM3 BMN1:BMN3 BNO1:BNO3 BOP1:BOP3 BPQ1:BPQ3 BQR1:BQR3 BRS1:BRS3 BST1:BST3 BTU1:BTU3 BUV1:BUV3 BVW1:BVW3 BWX1:BWX3 BXY1:BXY3 BYZ1:BYZ3 CAA1:CAA3 CBB1:CBB3 CCC1:CCC3 CDD1:CDD3 CEE1:CEE3 CFF1:CFF3 CGG1:CGG3 CHH1:CHH3 CII1:CII3 CJJ1:CJJ3 CKK1:CKK3 CLL1:CLL3 CMM1:CMM3 CNN1:CNN3 COO1:COO3 CPP1:CPP3 CQQ1:CQQ3 CRR1:CRR3 CSS1:CSS3 CTT1:CTT3 CUU1:CUU3 CVV1:CVV3 CWW1:CWW3 CXX1:CXX3 CYY1:CYY3 CZZ1:CZZ3 DBA1:DBA3 DCB1:DCB3 DDC1:DDC3 DED1:DED3 DFE1:DFE3 DGF1:DGF3 DHG1:DHG3 DIH1:DIH3 DJI1:DJI3 DKJ1:DKJ3 DLK1:DLK3 DML1:DML3 DNM1:DNM3 DON1:DON3 DPO1:DPO3 DQP1:DQP3 DRQ1:DRQ3 DSR1:DSR3 DTS1:DTS3 DUT1:DUT3 DVU1:DVU3 DWV1:DWV3 DXW1:DXW3 DYX1:DYX3 DZY1:DZY3 EAZ1:EAZ3 ECA1:ECA3 EDB1:EDB3 EEC1:EEC3 EFD1:EFD3 EGE1:EGE3 EHF1:EHF3 EIG1:EIG3 EJH1:EJH3 EKI1:EKI3 ELJ1:ELJ3 EMK1:EMK3 ENL1:ENL3 EOM1:EOM3 EPN1:EPN3 EQO1:EQO3 ERP1:ERP3 ESQ1:ESQ3 ETR1:ETR3 EUS1:EUS3 EVT1:EVT3 EWU1:EWU3 EXV1:EXV3 EYW1:EYW3 EZX1:EZX3 FAY1:FAY3 FBZ1:FBZ3 FDA1:FDA3 FEB1:FEB3 FFC1:FFC3 FGD1:FGD3 FHE1:FHE3 FIF1:FIF3 FJG1:FJG3 FKH1:FKH3 FLI1:FLI3 FMJ1:FMJ3 FNK1:FNK3 FOL1:FOL3 FPM1:FPM3 FQN1:FQN3 FRO1:FRO3 FSP1:FSP3 FTQ1:FTQ3 FUR1:FUR3 FVS1:FVS3 FWT1:FWT3 FXU1:FXU3 FYV1:FYV3 FZW1:FZW3 GAX1:GAX3 GBY1:GBY3 GCZ1:GCZ3 GEA1:GEA3 GFB1:GFB3 GGC1:GGC3 GHD1:GHD3 GIE1:GIE3 GJF1:GJF3 GKG1:GKG3 GLH1:GLH3 GMI1:GMI3 GNJ1:GNJ3 GOK1:GOK3 GPL1:GPL3 GQM1:GQM3 GRN1:GRN3 GSO1:GSO3 GTP1:GTP3 GUQ1:GUQ3 GVR1:GVR3 GWS1:GWS3 GXT1:GXT3 GYU1:GYU3 GZV1:GZV3 HAW1:HAW3 HBX1:HBX3 HCY1:HCY3 HDZ1:HDZ3 HFA1:HFA3 HGB1:HGB3 HHC1:HHC3 HID1:HID3 HJE1:HJE3 HKF1:HKF3 HLG1:HLG3 HMH1:HMH3 HNI1:HNI3 HOJ1:HOJ3 HPK1:HPK3 HQL1:HQL3 HRM1:HRM3 HSN1:HSN3 HTO1:HTO3 HUP1:HUP3 HVQ1:HVQ3 HWR1:HWR3 HXS1:HXS3 HYT1:HYT3 HZU1:HZU3 IAV1:IAV3 IBW1:IBW3 ICX1:ICX3 IDY1:IDY3 IEZ1:IEZ3 IGA1:IGA3 IHB1:IHB3 IIC1:IIC3 IJD1:IJD3 IKE1:IKE3 ILF1:ILF3 IMG1:IMG3 INH1:INH3 IOI1:IOI3 IPJ1:IPJ3 IQK1:IQK3 IRL1:IRL3 ISM1:ISM3 ITN1:ITN3 IUO1:IUO3 IVP1:IVP3 IWQ1:IWQ3 IXR1:IXR3 IYS1:IYS3 IZT1:IZT3 JAU1:JAU3 JBV1:JBV3 JCW1:JCW3 JDX1:JDX3 JEY1:JEY3 JFZ1:JFZ3 JHA1:JHA3 JIB1:JIB3 JJC1:JJC3 JKD1:JKD3 JLE1:JLE3 JMF1:JMF3 JNG1:JNG3 JOH1:JOH3 JPI1:JPI3 JQJ1:JQJ3 JRK1:JRK3 JSL1:JSL3 JTM1:JTM3 JUN1:JUN3 JVO1:JVO3 JWP1:JWP3 JXQ1:JXQ3 JYR1:JYR3 JZS1:JZS3 KAT1:KAT3 KBU1:KBU3 KCV1:KCV3 KDW1:KDW3 KEX1:KEX3 KFY1:KFY3 KGZ1:KGZ3 KIA1:KIA3 KJB1:KJB3 KKC1:KKC3 KLD1:KLD3 KME1:KME3 KNF1:KNF3 KOG1:KOG3 KPH1:KPH3 KQI1:KQI3 KRJ1:KRJ3 KSK1:KSK3 KTL1:KTL3 KUM1:KUM3 KVN1:KVN3 KWO1:KWO3 KXP1:KXP3 KYQ1:KYQ3 KZR1:KZR3 LAS1:LAS3 LBT1:LBT3 LCU1:LCU3 LDV1:LDV3 LEW1:LEW3 LFX1:LFX3 LGY1:LGY3 LHZ1:LHZ3 LJA1:LJA3 LKB1:LKB3 LLC1:LLC3 LMD1:LMD3 LNE1:LNE3 LOF1:LOF3 LPG1:LPG3 LQH1:LQH3 LRI1:LRI3 LSJ1:LSJ3 LTK1:LTK3 LUL1:LUL3 LVM1:LVM3 LWN1:LWN3 LXO1:LXO3 LYP1:LYP3 LZQ1:LZQ3 MAR1:MAR3 MBS1:MBS3 MCT1:MCT3 MDU1:MDU3 MEV1:MEV3 MFW1:MFW3 MGX1:MGX3 MHY1:MHY3 MIZ1:MIZ3 MKA1:MKA3 MLB1:MLB3 MMC1:MMC3 MND1:MND3 MOE1:MOE3 MPF1:MPF3 MQG1:MQG3 MRH1:MRH3 MSI1:MSI3 MTJ1:MTJ3 MUK1:MUK3 MVL1:MVL3 MWM1:MWM3 MXN1:MXN3 MYO1:MYO3 MZP1:MZP3 NAQ1:NAQ3 NBR1:NBR3 NCS1:NCS3 NDT1:NDT3 NEU1:NEU3 NFV1:NFV3 NGW1:NGW3 NHX1:NHX3 NIY1:NIY3 NJZ1:NJZ3 NLA1:NLA3 NMB1:NMB3 NNC1:NNC3 NOD1:NOD3 NPE1:NPE3 NQF1:NQF3 NRG1:NRG3 NSH1:NSH3 NTI1:NTI3 NUJ1:NUJ3 NVK1:NVK3 NWL1:NWL3 NXM1:NXM3 NYN1:NYN3 NZO1:NZO3 OAP1:OAP3 OBQ1:OBQ3 OCR1:OCR3 ODS1:ODS3 OET1:OET3 OFU1:OFU3 OGV1:OGV3 OHW1:OHW3 OIX1:OIX3 OJY1:OJY3 OKZ1:OKZ3 OMA1:OMA3 ONB1:ONB3 OOC1:OOC3 OPD1:OPD3 OQE1:OQE3 ORF1:ORF3 OSG1:OSG3 OTH1:OTH3 OUI1:OUI3 OVJ1:OVJ3 OWK1:OWK3 OXL1:OXL3 OYM1:OYM3 OZN1:OZN3 PAO1:PAO3 PBP1:PBP3 PCQ1:PCQ3 PDR1:PDR3 PES1:PES3 PFT1:PFT3 PGU1:PGU3 PHV1:PHV3 PIW1:PIW3 PJX1:PJX3 PKY1:PKY3 PLZ1:PLZ3 PNA1:PNA3 POB1:POB3 PPC1:PPC3 PQD1:PQD3 PRE1:PRE3 PSF1:PSF3 PTG1:PTG3 PUH1:PUH3 PVI1:PVI3 PWJ1:PWJ3 PXK1:PXK3 PYL1:PYL3 PZM1:PZM3 QAN1:QAN3 QBO1:QBO3 QCP1:QCP3 QDQ1:QDQ3 QER1:QER3 QFS1:QFS3 QGT1:QGT3 QHU1:QHU3 QIV1:QIV3 QJW1:QJW3 QKX1:QKX3 QLY1:QLY3 QMZ1:QMZ3 QOA1:QOA3 QPB1:QPB3 QQC1:QQC3 QRD1:QRD3 QSE1:QSE3 QTF1:QTF3 QUG1:QUG3 QVH1:QVH3 QWI1:QWI3 QXJ1:QXJ3 QYK1:QYK3 QZL1:QZL3 RAM1:RAM3 RBN1:RBN3 RCO1:RCO3 RDP1:RDP3 REQ1:REQ3 RFR1:RFR3 RGS1:RGS3 RHT1:RHT3 RIU1:RIU3 RJV1:RJV3 RKW1:RKW3 RLX1:RLX3 RMY1:RMY3 RNZ1:RNZ3 RPA1:RPA3 RQB1:RQB3 RRC1:RRC3 RSD1:RSD3 RTE1:RTE3 RUF1:RUF3 RVG1:RVG3 RWH1:RWH3 RXI1:RXI3 RYJ1:RYJ3 RZK1:RZK3 SAL1:SAL3 SBM1:SBM3 SCN1:SCN3 SDO1:SDO3 SEP1:SEP3 SFQ1:SFQ3 SGR1:SGR3 SHS1:SHS3 SIT1:SIT3 SJU1:SJU3 SKV1:SKV3 SLW1:SLW3 SMX1:SMX3 SNY1:SNY3 SOZ1:SOZ3 SQA1:SQA3 SRB1:SRB3 SSC1:SSC3 STD1:STD3 SUE1:SUE3 SVF1:SVF3 SWG1:SWG3 SXH1:SXH3 SYI1:SYI3 SZJ1:SZJ3 TAK1:TAK3 TBL1:TBL3 TCM1:TCM3 TDN1:TDN3 TEO1:TEO3 TFP1:TFP3 TGQ1:TGQ3 THR1:THR3 TIS1:TIS3 TJT1:TJT3 TKU1:TKU3 TLV1:TLV3 TMW1:TMW3 TNX1:TNX3 TOY1:TOY3 TPZ1:TPZ3 TRA1:TRA3 TSB1:TSB3 TTC1:TTC3 TUD1:TUD3 TVE1:TVE3 TWF1:TWF3 TXG1:TXG3 TYH1:TYH3 TZI1:TZI3 UAJ1:UAJ3 UBK1:UBK3 UCL1:UCL3 UDM1:UDM3 UEN1:UEN3 UFO1:UFO3 UGP1:UGP3 UHQ1:UHQ3 UIR1:UIR3 UJS1:UJS3 UKT1:UKT3 ULU1:ULU3 UMV1:UMV3 UNW1:UNW3 UOX1:UOX3 UPY1:UPY3 UQZ1:UQZ3 USA1:USA3 UTB1:UTB3 UUC1:UUC3 UVD1:UVD3 UWE1:UWE3 UXF1:UXF3 UYG1:UYG3 UZH1:UZH3 VAI1:VAI3 VBJ1:VBJ3 VCK1:VCK3 VDL1:VDL3 VEM1:VEM3 VFN1:VFN3 VGO1:VGO3 VHP1:VHP3 VIQ1:VIQ3 VJR1:VJR3 VKS1:VKS3 VLT1:VLT3 VMU1:VMU3 VNV1:VNV3 VOW1:VOW3 VPX1:VPX3 VQY1:VQY3 VRZ1:VRZ3 VTA1:VTA3 VUB1:VUB3 VVC1:VVC3 VWD1:VWD3 VXE1:VXE3 VYF1:VYF3 VZG1:VZG3 WAH1:WAH3 WBI1:WBI3 WCJ1:WCJ3 WDK1:WDK3 WEL1:WEL3 WFM1:WFM3 WGN1:WGN3 WHO1:WHO3 WIP1:WIP3 WJQ1:WJQ3 WKR1:WKR3 WLS1:WLS3 WMT1:WMT3 WNU1:WNU3 WOV1:WOV3 WPW1:WPW3 WQX1:WQX3 WRY1:WRY3 WSZ1:WSZ3 WUA1:WUA3 WVB1:WVB3 WWC1:WWC3 WXD1:WXD3 WYE1:WYE3 WZF1:WZF3 XAG1:XAG3 XBH1:XBH3 XCI1:XCI3 XDJ1:XDJ3 XEK1:XEK3 C1">
    <cfRule type="duplicateValues" dxfId="27" priority="28"/>
  </conditionalFormatting>
  <conditionalFormatting sqref="A5:A222 A231:A824">
    <cfRule type="duplicateValues" dxfId="26" priority="27"/>
  </conditionalFormatting>
  <conditionalFormatting sqref="A5:A222">
    <cfRule type="duplicateValues" dxfId="25" priority="26"/>
  </conditionalFormatting>
  <conditionalFormatting sqref="A5:A222">
    <cfRule type="duplicateValues" dxfId="24" priority="25"/>
  </conditionalFormatting>
  <conditionalFormatting sqref="A5:A222">
    <cfRule type="duplicateValues" dxfId="23" priority="24"/>
  </conditionalFormatting>
  <conditionalFormatting sqref="A4">
    <cfRule type="duplicateValues" dxfId="22" priority="23"/>
  </conditionalFormatting>
  <conditionalFormatting sqref="A225:A229">
    <cfRule type="duplicateValues" dxfId="21" priority="22"/>
  </conditionalFormatting>
  <conditionalFormatting sqref="A230">
    <cfRule type="duplicateValues" dxfId="20" priority="21"/>
  </conditionalFormatting>
  <conditionalFormatting sqref="A225:A824 A4:A222">
    <cfRule type="duplicateValues" dxfId="19" priority="20"/>
  </conditionalFormatting>
  <conditionalFormatting sqref="A225:A824">
    <cfRule type="duplicateValues" dxfId="18" priority="19"/>
  </conditionalFormatting>
  <conditionalFormatting sqref="A223">
    <cfRule type="duplicateValues" dxfId="17" priority="18"/>
  </conditionalFormatting>
  <conditionalFormatting sqref="A224">
    <cfRule type="duplicateValues" dxfId="16" priority="17"/>
  </conditionalFormatting>
  <conditionalFormatting sqref="A4:A824">
    <cfRule type="duplicateValues" dxfId="15" priority="15"/>
    <cfRule type="duplicateValues" dxfId="14" priority="16"/>
  </conditionalFormatting>
  <conditionalFormatting sqref="A3">
    <cfRule type="duplicateValues" dxfId="13" priority="14"/>
  </conditionalFormatting>
  <conditionalFormatting sqref="A3">
    <cfRule type="duplicateValues" dxfId="12" priority="13"/>
  </conditionalFormatting>
  <conditionalFormatting sqref="A3">
    <cfRule type="duplicateValues" dxfId="11" priority="12"/>
  </conditionalFormatting>
  <conditionalFormatting sqref="A3">
    <cfRule type="duplicateValues" dxfId="10" priority="11"/>
  </conditionalFormatting>
  <conditionalFormatting sqref="A3">
    <cfRule type="duplicateValues" dxfId="9" priority="10"/>
  </conditionalFormatting>
  <conditionalFormatting sqref="A3">
    <cfRule type="duplicateValues" dxfId="8" priority="8"/>
    <cfRule type="duplicateValues" dxfId="7" priority="9"/>
  </conditionalFormatting>
  <conditionalFormatting sqref="A2">
    <cfRule type="duplicateValues" dxfId="6" priority="6"/>
  </conditionalFormatting>
  <conditionalFormatting sqref="A2">
    <cfRule type="duplicateValues" dxfId="5" priority="5"/>
  </conditionalFormatting>
  <conditionalFormatting sqref="A2">
    <cfRule type="duplicateValues" dxfId="4" priority="7"/>
  </conditionalFormatting>
  <conditionalFormatting sqref="A2">
    <cfRule type="duplicateValues" dxfId="3" priority="3"/>
    <cfRule type="duplicateValues" dxfId="2" priority="4"/>
  </conditionalFormatting>
  <conditionalFormatting sqref="A2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2022-02-02T15:19:46Z</dcterms:created>
  <dcterms:modified xsi:type="dcterms:W3CDTF">2022-06-01T17:22:42Z</dcterms:modified>
</cp:coreProperties>
</file>