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BRIL" sheetId="1" r:id="rId1"/>
  </sheets>
  <definedNames>
    <definedName name="_xlnm.Print_Area" localSheetId="0">'ABRIL'!$A$1:$F$169</definedName>
  </definedNames>
  <calcPr fullCalcOnLoad="1"/>
</workbook>
</file>

<file path=xl/sharedStrings.xml><?xml version="1.0" encoding="utf-8"?>
<sst xmlns="http://schemas.openxmlformats.org/spreadsheetml/2006/main" count="555" uniqueCount="202">
  <si>
    <t>FECHA</t>
  </si>
  <si>
    <t>CUENTA</t>
  </si>
  <si>
    <t>PROVEEDOR</t>
  </si>
  <si>
    <t>CONCEPTO</t>
  </si>
  <si>
    <t>FACTURAS</t>
  </si>
  <si>
    <t>RECURSOS PROPIOS</t>
  </si>
  <si>
    <t>REFACCIONES</t>
  </si>
  <si>
    <t>JOSE LUIS CHAVEZ MARTINEZ</t>
  </si>
  <si>
    <t>TRANSFERENCIAS</t>
  </si>
  <si>
    <t>MONTO</t>
  </si>
  <si>
    <t>FORTALECIMIENTO</t>
  </si>
  <si>
    <t>JOSE EDUARDO DE L CRUZ</t>
  </si>
  <si>
    <t>QUALITAS COMPAÑÍA DE SEGUROS</t>
  </si>
  <si>
    <t>RTH PUBLICIDAD GLOBAL SA DE CV</t>
  </si>
  <si>
    <t>ARGIA CONSULTORES SA DE CV</t>
  </si>
  <si>
    <t>LEOPOLDO VALLE LOPEZ</t>
  </si>
  <si>
    <t>ROBERTO PEDROZA ALATORRE</t>
  </si>
  <si>
    <t>RENTA DE MOBILIARIO</t>
  </si>
  <si>
    <t>SALVADOR LARA HERNANDEZ</t>
  </si>
  <si>
    <t>REBECA JOSEFINA LEAL TORRES</t>
  </si>
  <si>
    <t>LIVIER PUIG VALTIERRA</t>
  </si>
  <si>
    <t>CARLOS MANUEL AGUILAR</t>
  </si>
  <si>
    <t>MARIO ALEJANDRO LOERA PERALTA</t>
  </si>
  <si>
    <t>CONSTRUCTORA EKVARA SA DE CV</t>
  </si>
  <si>
    <t>SERVICIOS Y NEGOCIOS PROF</t>
  </si>
  <si>
    <t>ART DE LIMPIEZA</t>
  </si>
  <si>
    <t>INFRAESTRUCTURA</t>
  </si>
  <si>
    <t xml:space="preserve">A B R I L </t>
  </si>
  <si>
    <t>NEXTCODE</t>
  </si>
  <si>
    <t>MONICA LILIANA OROZCO MASCORRO</t>
  </si>
  <si>
    <t>EUGENIA DEL CARMEN RAMIREZ GONZALEZ</t>
  </si>
  <si>
    <t>FRANCISCO JAVIER GONZALEZ CASTAÑEDA</t>
  </si>
  <si>
    <t xml:space="preserve">REEINTEGRO TESOFE </t>
  </si>
  <si>
    <t>1665 A 1667</t>
  </si>
  <si>
    <t>484</t>
  </si>
  <si>
    <t>485</t>
  </si>
  <si>
    <t>486</t>
  </si>
  <si>
    <t>487</t>
  </si>
  <si>
    <t>488</t>
  </si>
  <si>
    <t>489</t>
  </si>
  <si>
    <t>490</t>
  </si>
  <si>
    <t>FEB</t>
  </si>
  <si>
    <t>PORTAL CIUDADANO</t>
  </si>
  <si>
    <t>SOPORTE Y MANTTO DE MES</t>
  </si>
  <si>
    <t>BANDERITAS ADHESIVAS</t>
  </si>
  <si>
    <t>PAPELERIA</t>
  </si>
  <si>
    <t>BOTAS PARA PERSONAL PROTECCION CIVIL</t>
  </si>
  <si>
    <t>ASESORIA Y PROMOCION DE LA IMAGEN</t>
  </si>
  <si>
    <t>PRODDER 2020</t>
  </si>
  <si>
    <t>MAT ELECTRICO</t>
  </si>
  <si>
    <t>CONAGUA</t>
  </si>
  <si>
    <t>TRIM ENE MZO 2021</t>
  </si>
  <si>
    <t>SERVICIO BELISARIO</t>
  </si>
  <si>
    <t>GASOLINA</t>
  </si>
  <si>
    <t>ABASTECEDORA COMERCIAL LINGAR</t>
  </si>
  <si>
    <t>COMISION ESTATAL DEL AGUA</t>
  </si>
  <si>
    <t>RODOLFO GUSTAVO ROMAN GONZALEZ</t>
  </si>
  <si>
    <t>REMODELACION DE UNIDAD MEDICA</t>
  </si>
  <si>
    <t>ECO 5 RECOLECTORA</t>
  </si>
  <si>
    <t>ABONO F 127 FEBRERO 2021</t>
  </si>
  <si>
    <t>REHAB POZO LILAS</t>
  </si>
  <si>
    <t xml:space="preserve">DEDUCIBLE </t>
  </si>
  <si>
    <t>SEGURO DE VEHICULOS</t>
  </si>
  <si>
    <t>ALVEO INMOBILIARIA</t>
  </si>
  <si>
    <t>RENTA DE INMUEBLES MES DE ENERO</t>
  </si>
  <si>
    <t>3711</t>
  </si>
  <si>
    <t>3712</t>
  </si>
  <si>
    <t>RENTA DE INMUEBLES MES DE FEBRERO</t>
  </si>
  <si>
    <t>3762</t>
  </si>
  <si>
    <t>3763</t>
  </si>
  <si>
    <t>RENTA DE INMUEBLES MES DE MARZO</t>
  </si>
  <si>
    <t>3765</t>
  </si>
  <si>
    <t>3766</t>
  </si>
  <si>
    <t>SERGIO GUZMAN AMARAL</t>
  </si>
  <si>
    <t>PIPA DE AGUA MES DE ABRIL</t>
  </si>
  <si>
    <t>RENTA DE GRUA</t>
  </si>
  <si>
    <t>DAVID MARTIN DAVILA PEREZ</t>
  </si>
  <si>
    <t>RENTA DE RETROEXCAVADORA</t>
  </si>
  <si>
    <t>9F3</t>
  </si>
  <si>
    <t>RENTA DE CAMION DE VOLTEO</t>
  </si>
  <si>
    <t>A14</t>
  </si>
  <si>
    <t>RENTA DE PAYLOADER</t>
  </si>
  <si>
    <t>6FA</t>
  </si>
  <si>
    <t>INTEGRAD DE CONSTRUCTORES PROF</t>
  </si>
  <si>
    <t>DESMONTAJE DE COLUMNA DE BOMBEO</t>
  </si>
  <si>
    <t>BOMBA DE INOX SUMERGIBLE</t>
  </si>
  <si>
    <t>MOV DE EQUIPO DE PERFORACION</t>
  </si>
  <si>
    <t>BOMBA SUMERGIBLE ALTAMIRA</t>
  </si>
  <si>
    <t>GIRA COLORS SA DE CV</t>
  </si>
  <si>
    <t>PINTURA</t>
  </si>
  <si>
    <t>JUAN ERNESTO PAEZ</t>
  </si>
  <si>
    <t>7072 75</t>
  </si>
  <si>
    <t>86 39 82</t>
  </si>
  <si>
    <t>79 80 81</t>
  </si>
  <si>
    <t>84 85</t>
  </si>
  <si>
    <t>PIPA DE AGUA MES DE DIC 2021</t>
  </si>
  <si>
    <t>PEDRO VALDEZ OCEGUERA</t>
  </si>
  <si>
    <t>PLAYERAS CON LOGO</t>
  </si>
  <si>
    <t>99C5</t>
  </si>
  <si>
    <t>EIMELECTRICO</t>
  </si>
  <si>
    <t>992 1158</t>
  </si>
  <si>
    <t>ESTHER ARREGUIN CAMAC</t>
  </si>
  <si>
    <t>MAT DE FERRETERIA</t>
  </si>
  <si>
    <t>530 531</t>
  </si>
  <si>
    <t>INSUMOS PARA COMEDORES COMUNITARIOS</t>
  </si>
  <si>
    <t>6123 6097</t>
  </si>
  <si>
    <t>6124 6098</t>
  </si>
  <si>
    <t>6094 6095 96 6111 6170 6211</t>
  </si>
  <si>
    <t>6254 6255 6236 6237 6248 63116</t>
  </si>
  <si>
    <t>6330 6331</t>
  </si>
  <si>
    <t>6212 6258 6233</t>
  </si>
  <si>
    <t>6213 6234 6257</t>
  </si>
  <si>
    <t>6379 6380</t>
  </si>
  <si>
    <t>EUNOYA CONTRUCCIONES</t>
  </si>
  <si>
    <t>DGOPDU009/2022/RP FINIQ</t>
  </si>
  <si>
    <t>SECRETARIA DE PLANEACION Y FINAN</t>
  </si>
  <si>
    <t>491</t>
  </si>
  <si>
    <t>492</t>
  </si>
  <si>
    <t>493</t>
  </si>
  <si>
    <t>494</t>
  </si>
  <si>
    <t>495</t>
  </si>
  <si>
    <t>BOLSA ECOLOGICA BLANCA IMPRESA A DOS INTAS</t>
  </si>
  <si>
    <t>EMANUEL AGUILAR SERRANO</t>
  </si>
  <si>
    <t>RENTA DE PIPA</t>
  </si>
  <si>
    <t>4AC</t>
  </si>
  <si>
    <t>5F1</t>
  </si>
  <si>
    <t>OSCAR GUEL GALLARDO</t>
  </si>
  <si>
    <t>B17</t>
  </si>
  <si>
    <t>502F</t>
  </si>
  <si>
    <t>3124</t>
  </si>
  <si>
    <t>ESCOBASS</t>
  </si>
  <si>
    <t>BD7</t>
  </si>
  <si>
    <t>MONICA LILIANA OROZCO</t>
  </si>
  <si>
    <t>101</t>
  </si>
  <si>
    <t>102</t>
  </si>
  <si>
    <t>103</t>
  </si>
  <si>
    <t>104</t>
  </si>
  <si>
    <t>SERVICIOS DE COMUNICACIÓN MARZO</t>
  </si>
  <si>
    <t>F1625</t>
  </si>
  <si>
    <t>LA PALOMA PERIFERICO SA DE CV</t>
  </si>
  <si>
    <t>PISO Y ADHESIVO</t>
  </si>
  <si>
    <t>POL970937070</t>
  </si>
  <si>
    <t>VICKY HUERTA ANDRADE</t>
  </si>
  <si>
    <t>LUMINARIA DE VIALIDAD</t>
  </si>
  <si>
    <t>POSTE CONICO CIRCULAR</t>
  </si>
  <si>
    <t>GREGORIO UGALDE VILLANUEVA</t>
  </si>
  <si>
    <t>320</t>
  </si>
  <si>
    <t>ECO 5 RECOLECTORA S DE RL DE CV</t>
  </si>
  <si>
    <t>FINIQUITO F126 FAC ENE 2022</t>
  </si>
  <si>
    <t>FINIQUITO F127 FAC FEB 2022</t>
  </si>
  <si>
    <t>ALTUS FORGE MEXICO</t>
  </si>
  <si>
    <t>DGOPDU0012022RP PZ</t>
  </si>
  <si>
    <t>INTEGRADORA DE CO</t>
  </si>
  <si>
    <t>MOTO BOMBA</t>
  </si>
  <si>
    <t>ROMA INSUMOS COMERCIALZIADORA XXI</t>
  </si>
  <si>
    <t>ANT 30% CONTRATO RECREA</t>
  </si>
  <si>
    <t>CLAUDIA CELINA RUIZ AVALOS</t>
  </si>
  <si>
    <t>SABANA PLANA PARA SMM</t>
  </si>
  <si>
    <t>FALTA FAC</t>
  </si>
  <si>
    <t>TRUC CONSTRUCTORES SA DE CV</t>
  </si>
  <si>
    <t>ant 40% de  equi para rastro</t>
  </si>
  <si>
    <t>CHAKONG SA DE CV</t>
  </si>
  <si>
    <t>BALIZADO</t>
  </si>
  <si>
    <t>COMERCIO Y DISTRUBUCION DORAZ</t>
  </si>
  <si>
    <t>COMPRA DE PELOTAS</t>
  </si>
  <si>
    <t>AKETLAN CONSTRUCCIONES SA DE CV</t>
  </si>
  <si>
    <t>DGOPDU002/2022/RP PZ</t>
  </si>
  <si>
    <t>DGOPDU002/2022/RP PZ 5 AL MILLAR</t>
  </si>
  <si>
    <t>CONSTRUCTORA KEROJAL</t>
  </si>
  <si>
    <t>RENTA DE GRUA CON PERFORADORA</t>
  </si>
  <si>
    <t>496</t>
  </si>
  <si>
    <t>497</t>
  </si>
  <si>
    <t>498</t>
  </si>
  <si>
    <t>499</t>
  </si>
  <si>
    <t>500</t>
  </si>
  <si>
    <t>501</t>
  </si>
  <si>
    <t>503</t>
  </si>
  <si>
    <t>ANTICIPO POR REPARACION DE PIPA</t>
  </si>
  <si>
    <t>502</t>
  </si>
  <si>
    <t>COEFICIENTE COMUNICACIONES</t>
  </si>
  <si>
    <t>FIREWALL MARZO</t>
  </si>
  <si>
    <t>INTERNET MARZO</t>
  </si>
  <si>
    <t>2 18 138 239 140</t>
  </si>
  <si>
    <t>130 131 135 136</t>
  </si>
  <si>
    <t>132 141 48</t>
  </si>
  <si>
    <t>13 134 156 163 164 165 166</t>
  </si>
  <si>
    <t>SYC CENTRO SA DE CV</t>
  </si>
  <si>
    <t>COMPRA DE 10 KIT PARA SERVICIO DE PATRULLAS</t>
  </si>
  <si>
    <t>HECTOR DANIEL TELEZ HURTADO</t>
  </si>
  <si>
    <t>MOTOR DE BOMBA PARA PINTITAS</t>
  </si>
  <si>
    <t>RICARDO SANCHEZ IÑIGUEZ</t>
  </si>
  <si>
    <t>INTALACION DE TRANSFORMADOR Y CONEXIÓN</t>
  </si>
  <si>
    <t>PARTICIPACIONES</t>
  </si>
  <si>
    <t>FINIQ 50% DGOPDU001/2022/R33</t>
  </si>
  <si>
    <t>EDIFICACIONES R GRUPO CONSTRUCTOR</t>
  </si>
  <si>
    <t>FINIQ 50% DGOPDU002/2022/R33</t>
  </si>
  <si>
    <t>ALTUS FORGE DE MEXICO SA DE CV</t>
  </si>
  <si>
    <t>FINIQ  50% DGOPDU004/2022/R33</t>
  </si>
  <si>
    <t>CONSTRUEDO DE OCCTE</t>
  </si>
  <si>
    <t>FINIQ 50% DGOPDU005/2022/R33</t>
  </si>
  <si>
    <t>FINIQ 50% DGOPDU006/2022/R33</t>
  </si>
  <si>
    <t>DEL 1 AL 15 DE AB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</si>
</sst>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i/>
      <u val="single"/>
      <sz val="20"/>
      <color indexed="55"/>
      <name val="Calibri Light"/>
      <family val="2"/>
    </font>
    <font>
      <b/>
      <sz val="36"/>
      <color indexed="52"/>
      <name val="Calibri Light"/>
      <family val="2"/>
    </font>
    <font>
      <sz val="11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 Light"/>
      <family val="2"/>
    </font>
    <font>
      <b/>
      <i/>
      <u val="single"/>
      <sz val="20"/>
      <color theme="0" tint="-0.3499799966812134"/>
      <name val="Calibri Light"/>
      <family val="2"/>
    </font>
    <font>
      <b/>
      <sz val="36"/>
      <color rgb="FFFF99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44" fontId="0" fillId="0" borderId="0" xfId="49" applyFont="1" applyAlignment="1">
      <alignment horizontal="left" vertical="center"/>
    </xf>
    <xf numFmtId="44" fontId="39" fillId="33" borderId="10" xfId="49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4" fontId="0" fillId="0" borderId="11" xfId="49" applyFont="1" applyBorder="1" applyAlignment="1">
      <alignment horizontal="left" vertical="center"/>
    </xf>
    <xf numFmtId="44" fontId="0" fillId="0" borderId="11" xfId="49" applyFont="1" applyBorder="1" applyAlignment="1">
      <alignment horizontal="left" vertical="center"/>
    </xf>
    <xf numFmtId="14" fontId="39" fillId="33" borderId="12" xfId="0" applyNumberFormat="1" applyFont="1" applyFill="1" applyBorder="1" applyAlignment="1">
      <alignment horizontal="center" vertical="center"/>
    </xf>
    <xf numFmtId="2" fontId="39" fillId="33" borderId="13" xfId="0" applyNumberFormat="1" applyFont="1" applyFill="1" applyBorder="1" applyAlignment="1">
      <alignment horizontal="center" vertical="center"/>
    </xf>
    <xf numFmtId="14" fontId="0" fillId="0" borderId="14" xfId="0" applyNumberForma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4" fontId="0" fillId="0" borderId="17" xfId="49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3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142875</xdr:rowOff>
    </xdr:from>
    <xdr:to>
      <xdr:col>1</xdr:col>
      <xdr:colOff>752475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42875"/>
          <a:ext cx="13239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8"/>
  <sheetViews>
    <sheetView showGridLines="0" tabSelected="1" zoomScalePageLayoutView="0" workbookViewId="0" topLeftCell="A1">
      <selection activeCell="K6" sqref="K6"/>
    </sheetView>
  </sheetViews>
  <sheetFormatPr defaultColWidth="11.421875" defaultRowHeight="15"/>
  <cols>
    <col min="1" max="1" width="14.28125" style="2" customWidth="1"/>
    <col min="2" max="2" width="32.57421875" style="1" bestFit="1" customWidth="1"/>
    <col min="3" max="3" width="20.57421875" style="3" bestFit="1" customWidth="1"/>
    <col min="4" max="4" width="57.28125" style="1" customWidth="1"/>
    <col min="5" max="5" width="56.7109375" style="1" bestFit="1" customWidth="1"/>
    <col min="6" max="6" width="28.00390625" style="1" customWidth="1"/>
    <col min="7" max="16384" width="11.421875" style="1" customWidth="1"/>
  </cols>
  <sheetData>
    <row r="1" spans="1:6" ht="15">
      <c r="A1" s="17" t="s">
        <v>8</v>
      </c>
      <c r="B1" s="18"/>
      <c r="C1" s="18"/>
      <c r="D1" s="18"/>
      <c r="E1" s="18"/>
      <c r="F1" s="19"/>
    </row>
    <row r="2" spans="1:6" ht="15">
      <c r="A2" s="20"/>
      <c r="B2" s="21"/>
      <c r="C2" s="21"/>
      <c r="D2" s="21"/>
      <c r="E2" s="21"/>
      <c r="F2" s="22"/>
    </row>
    <row r="3" spans="1:6" ht="54" customHeight="1">
      <c r="A3" s="20"/>
      <c r="B3" s="21"/>
      <c r="C3" s="21"/>
      <c r="D3" s="21"/>
      <c r="E3" s="21"/>
      <c r="F3" s="22"/>
    </row>
    <row r="4" spans="1:6" ht="15">
      <c r="A4" s="23" t="s">
        <v>27</v>
      </c>
      <c r="B4" s="24"/>
      <c r="C4" s="24"/>
      <c r="D4" s="24"/>
      <c r="E4" s="24"/>
      <c r="F4" s="25"/>
    </row>
    <row r="5" spans="1:6" ht="15">
      <c r="A5" s="23"/>
      <c r="B5" s="24"/>
      <c r="C5" s="24"/>
      <c r="D5" s="24"/>
      <c r="E5" s="24"/>
      <c r="F5" s="25"/>
    </row>
    <row r="6" spans="1:6" ht="15.75" thickBot="1">
      <c r="A6" s="26"/>
      <c r="B6" s="27"/>
      <c r="C6" s="27"/>
      <c r="D6" s="27"/>
      <c r="E6" s="27"/>
      <c r="F6" s="28"/>
    </row>
    <row r="7" spans="1:6" ht="15.75">
      <c r="A7" s="9" t="s">
        <v>0</v>
      </c>
      <c r="B7" s="4" t="s">
        <v>2</v>
      </c>
      <c r="C7" s="4" t="s">
        <v>9</v>
      </c>
      <c r="D7" s="5" t="s">
        <v>3</v>
      </c>
      <c r="E7" s="5" t="s">
        <v>4</v>
      </c>
      <c r="F7" s="10" t="s">
        <v>1</v>
      </c>
    </row>
    <row r="8" spans="1:7" ht="15">
      <c r="A8" s="11">
        <v>44656</v>
      </c>
      <c r="B8" s="6" t="s">
        <v>28</v>
      </c>
      <c r="C8" s="7">
        <v>26065.2</v>
      </c>
      <c r="D8" s="6" t="s">
        <v>42</v>
      </c>
      <c r="E8" s="6">
        <v>1664</v>
      </c>
      <c r="F8" s="12" t="s">
        <v>5</v>
      </c>
      <c r="G8"/>
    </row>
    <row r="9" spans="1:6" ht="15">
      <c r="A9" s="11">
        <v>44656</v>
      </c>
      <c r="B9" s="6" t="s">
        <v>28</v>
      </c>
      <c r="C9" s="7">
        <v>6254.48</v>
      </c>
      <c r="D9" s="6" t="s">
        <v>43</v>
      </c>
      <c r="E9" s="6" t="s">
        <v>33</v>
      </c>
      <c r="F9" s="12" t="s">
        <v>5</v>
      </c>
    </row>
    <row r="10" spans="1:6" ht="15">
      <c r="A10" s="11">
        <v>44656</v>
      </c>
      <c r="B10" s="6" t="s">
        <v>11</v>
      </c>
      <c r="C10" s="7">
        <v>22388</v>
      </c>
      <c r="D10" s="6" t="s">
        <v>6</v>
      </c>
      <c r="E10" s="6" t="s">
        <v>34</v>
      </c>
      <c r="F10" s="12" t="s">
        <v>5</v>
      </c>
    </row>
    <row r="11" spans="1:6" ht="15">
      <c r="A11" s="11">
        <v>44656</v>
      </c>
      <c r="B11" s="6" t="s">
        <v>11</v>
      </c>
      <c r="C11" s="7">
        <v>34568</v>
      </c>
      <c r="D11" s="6" t="s">
        <v>6</v>
      </c>
      <c r="E11" s="6" t="s">
        <v>35</v>
      </c>
      <c r="F11" s="12" t="s">
        <v>5</v>
      </c>
    </row>
    <row r="12" spans="1:6" ht="15">
      <c r="A12" s="11">
        <v>44656</v>
      </c>
      <c r="B12" s="6" t="s">
        <v>11</v>
      </c>
      <c r="C12" s="7">
        <v>24128</v>
      </c>
      <c r="D12" s="6" t="s">
        <v>6</v>
      </c>
      <c r="E12" s="6" t="s">
        <v>36</v>
      </c>
      <c r="F12" s="12" t="s">
        <v>5</v>
      </c>
    </row>
    <row r="13" spans="1:6" ht="15">
      <c r="A13" s="11">
        <v>44656</v>
      </c>
      <c r="B13" s="6" t="s">
        <v>11</v>
      </c>
      <c r="C13" s="7">
        <v>33814</v>
      </c>
      <c r="D13" s="6" t="s">
        <v>6</v>
      </c>
      <c r="E13" s="6" t="s">
        <v>37</v>
      </c>
      <c r="F13" s="12" t="s">
        <v>5</v>
      </c>
    </row>
    <row r="14" spans="1:6" ht="15">
      <c r="A14" s="11">
        <v>44656</v>
      </c>
      <c r="B14" s="6" t="s">
        <v>11</v>
      </c>
      <c r="C14" s="7">
        <v>29000</v>
      </c>
      <c r="D14" s="6" t="s">
        <v>6</v>
      </c>
      <c r="E14" s="6" t="s">
        <v>38</v>
      </c>
      <c r="F14" s="12" t="s">
        <v>5</v>
      </c>
    </row>
    <row r="15" spans="1:6" ht="15">
      <c r="A15" s="11">
        <v>44656</v>
      </c>
      <c r="B15" s="6" t="s">
        <v>11</v>
      </c>
      <c r="C15" s="7">
        <v>47792</v>
      </c>
      <c r="D15" s="6" t="s">
        <v>6</v>
      </c>
      <c r="E15" s="6" t="s">
        <v>39</v>
      </c>
      <c r="F15" s="12" t="s">
        <v>5</v>
      </c>
    </row>
    <row r="16" spans="1:6" ht="15">
      <c r="A16" s="11">
        <v>44656</v>
      </c>
      <c r="B16" s="6" t="s">
        <v>11</v>
      </c>
      <c r="C16" s="7">
        <v>34800</v>
      </c>
      <c r="D16" s="6" t="s">
        <v>6</v>
      </c>
      <c r="E16" s="6" t="s">
        <v>40</v>
      </c>
      <c r="F16" s="12" t="s">
        <v>5</v>
      </c>
    </row>
    <row r="17" spans="1:6" ht="15">
      <c r="A17" s="11">
        <v>44659</v>
      </c>
      <c r="B17" s="6" t="s">
        <v>29</v>
      </c>
      <c r="C17" s="7">
        <v>25905.12</v>
      </c>
      <c r="D17" s="6" t="s">
        <v>44</v>
      </c>
      <c r="E17" s="6">
        <v>537</v>
      </c>
      <c r="F17" s="12" t="s">
        <v>5</v>
      </c>
    </row>
    <row r="18" spans="1:6" ht="15">
      <c r="A18" s="11">
        <v>44659</v>
      </c>
      <c r="B18" s="6" t="s">
        <v>29</v>
      </c>
      <c r="C18" s="7">
        <v>18523.18</v>
      </c>
      <c r="D18" s="6" t="s">
        <v>45</v>
      </c>
      <c r="E18" s="6">
        <v>536</v>
      </c>
      <c r="F18" s="12" t="s">
        <v>5</v>
      </c>
    </row>
    <row r="19" spans="1:6" ht="15">
      <c r="A19" s="11">
        <v>44672</v>
      </c>
      <c r="B19" s="6" t="s">
        <v>30</v>
      </c>
      <c r="C19" s="7">
        <v>17400</v>
      </c>
      <c r="D19" s="6" t="s">
        <v>45</v>
      </c>
      <c r="E19" s="6" t="s">
        <v>41</v>
      </c>
      <c r="F19" s="12" t="s">
        <v>5</v>
      </c>
    </row>
    <row r="20" spans="1:6" ht="15">
      <c r="A20" s="11">
        <v>44677</v>
      </c>
      <c r="B20" s="6" t="s">
        <v>31</v>
      </c>
      <c r="C20" s="7">
        <v>29232</v>
      </c>
      <c r="D20" s="6" t="s">
        <v>46</v>
      </c>
      <c r="E20" s="6">
        <v>3055</v>
      </c>
      <c r="F20" s="12" t="s">
        <v>5</v>
      </c>
    </row>
    <row r="21" spans="1:6" ht="15">
      <c r="A21" s="11">
        <v>44679</v>
      </c>
      <c r="B21" s="6" t="s">
        <v>14</v>
      </c>
      <c r="C21" s="7">
        <v>69600</v>
      </c>
      <c r="D21" s="6" t="s">
        <v>47</v>
      </c>
      <c r="E21" s="6">
        <v>149</v>
      </c>
      <c r="F21" s="12" t="s">
        <v>5</v>
      </c>
    </row>
    <row r="22" spans="1:6" ht="15">
      <c r="A22" s="11">
        <v>44680</v>
      </c>
      <c r="B22" s="6" t="s">
        <v>32</v>
      </c>
      <c r="C22" s="7">
        <v>196813</v>
      </c>
      <c r="D22" s="6" t="s">
        <v>48</v>
      </c>
      <c r="E22" s="6"/>
      <c r="F22" s="12" t="s">
        <v>5</v>
      </c>
    </row>
    <row r="23" spans="1:6" ht="15">
      <c r="A23" s="11">
        <v>44657</v>
      </c>
      <c r="B23" s="6" t="s">
        <v>50</v>
      </c>
      <c r="C23" s="8">
        <v>429636</v>
      </c>
      <c r="D23" s="6" t="s">
        <v>51</v>
      </c>
      <c r="E23" s="6"/>
      <c r="F23" s="12" t="s">
        <v>5</v>
      </c>
    </row>
    <row r="24" spans="1:6" ht="15">
      <c r="A24" s="11">
        <v>44663</v>
      </c>
      <c r="B24" s="6" t="s">
        <v>52</v>
      </c>
      <c r="C24" s="8">
        <v>55000</v>
      </c>
      <c r="D24" s="6" t="s">
        <v>53</v>
      </c>
      <c r="E24" s="6">
        <v>92303</v>
      </c>
      <c r="F24" s="12" t="s">
        <v>5</v>
      </c>
    </row>
    <row r="25" spans="1:6" ht="15">
      <c r="A25" s="11">
        <v>44652</v>
      </c>
      <c r="B25" s="6" t="s">
        <v>56</v>
      </c>
      <c r="C25" s="8">
        <v>517271.17</v>
      </c>
      <c r="D25" s="6" t="s">
        <v>57</v>
      </c>
      <c r="E25" s="6">
        <v>2</v>
      </c>
      <c r="F25" s="12" t="s">
        <v>10</v>
      </c>
    </row>
    <row r="26" spans="1:6" ht="15">
      <c r="A26" s="11">
        <v>44655</v>
      </c>
      <c r="B26" s="6" t="s">
        <v>58</v>
      </c>
      <c r="C26" s="8">
        <v>1000000</v>
      </c>
      <c r="D26" s="6" t="s">
        <v>59</v>
      </c>
      <c r="E26" s="6">
        <v>127</v>
      </c>
      <c r="F26" s="12" t="s">
        <v>10</v>
      </c>
    </row>
    <row r="27" spans="1:6" ht="15">
      <c r="A27" s="11">
        <v>44656</v>
      </c>
      <c r="B27" s="6" t="s">
        <v>55</v>
      </c>
      <c r="C27" s="8">
        <v>13004.99</v>
      </c>
      <c r="D27" s="6" t="s">
        <v>60</v>
      </c>
      <c r="E27" s="6"/>
      <c r="F27" s="12" t="s">
        <v>10</v>
      </c>
    </row>
    <row r="28" spans="1:6" ht="15">
      <c r="A28" s="11">
        <v>44659</v>
      </c>
      <c r="B28" s="6" t="s">
        <v>12</v>
      </c>
      <c r="C28" s="8">
        <v>39300</v>
      </c>
      <c r="D28" s="6" t="s">
        <v>61</v>
      </c>
      <c r="E28" s="6"/>
      <c r="F28" s="12" t="s">
        <v>10</v>
      </c>
    </row>
    <row r="29" spans="1:6" ht="15">
      <c r="A29" s="11">
        <v>44659</v>
      </c>
      <c r="B29" s="6" t="s">
        <v>12</v>
      </c>
      <c r="C29" s="8">
        <v>432935.86</v>
      </c>
      <c r="D29" s="6" t="s">
        <v>62</v>
      </c>
      <c r="E29" s="6"/>
      <c r="F29" s="12" t="s">
        <v>10</v>
      </c>
    </row>
    <row r="30" spans="1:6" ht="15">
      <c r="A30" s="11">
        <v>44659</v>
      </c>
      <c r="B30" s="6" t="s">
        <v>63</v>
      </c>
      <c r="C30" s="8">
        <v>34800</v>
      </c>
      <c r="D30" s="6" t="s">
        <v>64</v>
      </c>
      <c r="E30" s="6" t="s">
        <v>65</v>
      </c>
      <c r="F30" s="12" t="s">
        <v>10</v>
      </c>
    </row>
    <row r="31" spans="1:6" ht="15">
      <c r="A31" s="11">
        <v>44659</v>
      </c>
      <c r="B31" s="6" t="s">
        <v>63</v>
      </c>
      <c r="C31" s="8">
        <v>34800</v>
      </c>
      <c r="D31" s="6" t="s">
        <v>64</v>
      </c>
      <c r="E31" s="6" t="s">
        <v>66</v>
      </c>
      <c r="F31" s="12" t="s">
        <v>10</v>
      </c>
    </row>
    <row r="32" spans="1:6" ht="15">
      <c r="A32" s="11">
        <v>44659</v>
      </c>
      <c r="B32" s="6" t="s">
        <v>63</v>
      </c>
      <c r="C32" s="8">
        <v>34800</v>
      </c>
      <c r="D32" s="6" t="s">
        <v>67</v>
      </c>
      <c r="E32" s="6" t="s">
        <v>68</v>
      </c>
      <c r="F32" s="12" t="s">
        <v>10</v>
      </c>
    </row>
    <row r="33" spans="1:6" ht="15">
      <c r="A33" s="11">
        <v>44659</v>
      </c>
      <c r="B33" s="6" t="s">
        <v>63</v>
      </c>
      <c r="C33" s="8">
        <v>34800</v>
      </c>
      <c r="D33" s="6" t="s">
        <v>67</v>
      </c>
      <c r="E33" s="6" t="s">
        <v>69</v>
      </c>
      <c r="F33" s="12" t="s">
        <v>10</v>
      </c>
    </row>
    <row r="34" spans="1:6" ht="15">
      <c r="A34" s="11">
        <v>44659</v>
      </c>
      <c r="B34" s="6" t="s">
        <v>63</v>
      </c>
      <c r="C34" s="8">
        <v>34800</v>
      </c>
      <c r="D34" s="6" t="s">
        <v>70</v>
      </c>
      <c r="E34" s="6" t="s">
        <v>71</v>
      </c>
      <c r="F34" s="12" t="s">
        <v>10</v>
      </c>
    </row>
    <row r="35" spans="1:6" ht="15">
      <c r="A35" s="11">
        <v>44659</v>
      </c>
      <c r="B35" s="6" t="s">
        <v>63</v>
      </c>
      <c r="C35" s="8">
        <v>34800</v>
      </c>
      <c r="D35" s="6" t="s">
        <v>70</v>
      </c>
      <c r="E35" s="6" t="s">
        <v>72</v>
      </c>
      <c r="F35" s="12" t="s">
        <v>10</v>
      </c>
    </row>
    <row r="36" spans="1:6" ht="15">
      <c r="A36" s="11">
        <v>44659</v>
      </c>
      <c r="B36" s="6" t="s">
        <v>73</v>
      </c>
      <c r="C36" s="8">
        <v>46284</v>
      </c>
      <c r="D36" s="6" t="s">
        <v>74</v>
      </c>
      <c r="E36" s="6">
        <v>25</v>
      </c>
      <c r="F36" s="12" t="s">
        <v>10</v>
      </c>
    </row>
    <row r="37" spans="1:6" ht="15">
      <c r="A37" s="11">
        <v>44659</v>
      </c>
      <c r="B37" s="6" t="s">
        <v>73</v>
      </c>
      <c r="C37" s="8">
        <v>46284</v>
      </c>
      <c r="D37" s="6" t="s">
        <v>75</v>
      </c>
      <c r="E37" s="6">
        <v>26</v>
      </c>
      <c r="F37" s="12" t="s">
        <v>10</v>
      </c>
    </row>
    <row r="38" spans="1:6" ht="15">
      <c r="A38" s="11">
        <v>44662</v>
      </c>
      <c r="B38" s="6" t="s">
        <v>76</v>
      </c>
      <c r="C38" s="8">
        <v>81200</v>
      </c>
      <c r="D38" s="6" t="s">
        <v>77</v>
      </c>
      <c r="E38" s="6" t="s">
        <v>78</v>
      </c>
      <c r="F38" s="12" t="s">
        <v>10</v>
      </c>
    </row>
    <row r="39" spans="1:6" ht="15">
      <c r="A39" s="11">
        <v>44662</v>
      </c>
      <c r="B39" s="6" t="s">
        <v>76</v>
      </c>
      <c r="C39" s="8">
        <v>81200</v>
      </c>
      <c r="D39" s="6" t="s">
        <v>79</v>
      </c>
      <c r="E39" s="6" t="s">
        <v>80</v>
      </c>
      <c r="F39" s="12" t="s">
        <v>10</v>
      </c>
    </row>
    <row r="40" spans="1:6" ht="15">
      <c r="A40" s="11">
        <v>44662</v>
      </c>
      <c r="B40" s="6" t="s">
        <v>76</v>
      </c>
      <c r="C40" s="8">
        <v>81200</v>
      </c>
      <c r="D40" s="6" t="s">
        <v>81</v>
      </c>
      <c r="E40" s="6" t="s">
        <v>82</v>
      </c>
      <c r="F40" s="12" t="s">
        <v>10</v>
      </c>
    </row>
    <row r="41" spans="1:6" ht="15">
      <c r="A41" s="11">
        <v>44662</v>
      </c>
      <c r="B41" s="6" t="s">
        <v>83</v>
      </c>
      <c r="C41" s="8">
        <v>51040</v>
      </c>
      <c r="D41" s="6" t="s">
        <v>84</v>
      </c>
      <c r="E41" s="6">
        <v>997</v>
      </c>
      <c r="F41" s="12" t="s">
        <v>10</v>
      </c>
    </row>
    <row r="42" spans="1:6" ht="15">
      <c r="A42" s="11">
        <v>44662</v>
      </c>
      <c r="B42" s="6" t="s">
        <v>83</v>
      </c>
      <c r="C42" s="8">
        <v>200448</v>
      </c>
      <c r="D42" s="6" t="s">
        <v>85</v>
      </c>
      <c r="E42" s="6">
        <v>998</v>
      </c>
      <c r="F42" s="12" t="s">
        <v>10</v>
      </c>
    </row>
    <row r="43" spans="1:6" ht="15">
      <c r="A43" s="11">
        <v>44662</v>
      </c>
      <c r="B43" s="6" t="s">
        <v>83</v>
      </c>
      <c r="C43" s="8">
        <v>84332</v>
      </c>
      <c r="D43" s="6" t="s">
        <v>86</v>
      </c>
      <c r="E43" s="6">
        <v>999</v>
      </c>
      <c r="F43" s="12" t="s">
        <v>10</v>
      </c>
    </row>
    <row r="44" spans="1:6" ht="15">
      <c r="A44" s="11">
        <v>44662</v>
      </c>
      <c r="B44" s="6" t="s">
        <v>83</v>
      </c>
      <c r="C44" s="8">
        <v>90131.03</v>
      </c>
      <c r="D44" s="6" t="s">
        <v>87</v>
      </c>
      <c r="E44" s="6">
        <v>1001</v>
      </c>
      <c r="F44" s="12" t="s">
        <v>10</v>
      </c>
    </row>
    <row r="45" spans="1:6" ht="15">
      <c r="A45" s="11">
        <v>44657</v>
      </c>
      <c r="B45" s="6" t="s">
        <v>88</v>
      </c>
      <c r="C45" s="8">
        <v>48430.39</v>
      </c>
      <c r="D45" s="6" t="s">
        <v>89</v>
      </c>
      <c r="E45" s="6">
        <v>654</v>
      </c>
      <c r="F45" s="12" t="s">
        <v>10</v>
      </c>
    </row>
    <row r="46" spans="1:6" ht="15.75" customHeight="1">
      <c r="A46" s="11">
        <v>44657</v>
      </c>
      <c r="B46" s="6" t="s">
        <v>88</v>
      </c>
      <c r="C46" s="8">
        <v>37970.06</v>
      </c>
      <c r="D46" s="6" t="s">
        <v>89</v>
      </c>
      <c r="E46" s="6">
        <v>625</v>
      </c>
      <c r="F46" s="12" t="s">
        <v>10</v>
      </c>
    </row>
    <row r="47" spans="1:6" ht="15">
      <c r="A47" s="11">
        <v>44656</v>
      </c>
      <c r="B47" s="6" t="s">
        <v>90</v>
      </c>
      <c r="C47" s="8">
        <v>11948</v>
      </c>
      <c r="D47" s="6" t="s">
        <v>17</v>
      </c>
      <c r="E47" s="6" t="s">
        <v>91</v>
      </c>
      <c r="F47" s="12" t="s">
        <v>192</v>
      </c>
    </row>
    <row r="48" spans="1:6" ht="15">
      <c r="A48" s="11">
        <v>44656</v>
      </c>
      <c r="B48" s="6" t="s">
        <v>90</v>
      </c>
      <c r="C48" s="8">
        <v>8468</v>
      </c>
      <c r="D48" s="6" t="s">
        <v>17</v>
      </c>
      <c r="E48" s="6" t="s">
        <v>92</v>
      </c>
      <c r="F48" s="12" t="s">
        <v>192</v>
      </c>
    </row>
    <row r="49" spans="1:6" ht="15">
      <c r="A49" s="11">
        <v>44656</v>
      </c>
      <c r="B49" s="6" t="s">
        <v>90</v>
      </c>
      <c r="C49" s="8">
        <v>10266</v>
      </c>
      <c r="D49" s="6" t="s">
        <v>17</v>
      </c>
      <c r="E49" s="6">
        <v>73</v>
      </c>
      <c r="F49" s="12" t="s">
        <v>192</v>
      </c>
    </row>
    <row r="50" spans="1:6" ht="15">
      <c r="A50" s="11">
        <v>44656</v>
      </c>
      <c r="B50" s="6" t="s">
        <v>90</v>
      </c>
      <c r="C50" s="8">
        <v>10266</v>
      </c>
      <c r="D50" s="6" t="s">
        <v>17</v>
      </c>
      <c r="E50" s="6">
        <v>72</v>
      </c>
      <c r="F50" s="12" t="s">
        <v>192</v>
      </c>
    </row>
    <row r="51" spans="1:6" ht="15">
      <c r="A51" s="11">
        <v>44656</v>
      </c>
      <c r="B51" s="6" t="s">
        <v>90</v>
      </c>
      <c r="C51" s="8">
        <v>10266</v>
      </c>
      <c r="D51" s="6" t="s">
        <v>17</v>
      </c>
      <c r="E51" s="6">
        <v>74</v>
      </c>
      <c r="F51" s="12" t="s">
        <v>192</v>
      </c>
    </row>
    <row r="52" spans="1:6" ht="15">
      <c r="A52" s="11">
        <v>44656</v>
      </c>
      <c r="B52" s="6" t="s">
        <v>90</v>
      </c>
      <c r="C52" s="8">
        <v>37259.2</v>
      </c>
      <c r="D52" s="6" t="s">
        <v>17</v>
      </c>
      <c r="E52" s="6" t="s">
        <v>93</v>
      </c>
      <c r="F52" s="12" t="s">
        <v>192</v>
      </c>
    </row>
    <row r="53" spans="1:6" ht="15">
      <c r="A53" s="11">
        <v>44656</v>
      </c>
      <c r="B53" s="6" t="s">
        <v>90</v>
      </c>
      <c r="C53" s="8">
        <v>33988</v>
      </c>
      <c r="D53" s="6" t="s">
        <v>17</v>
      </c>
      <c r="E53" s="6" t="s">
        <v>94</v>
      </c>
      <c r="F53" s="12" t="s">
        <v>192</v>
      </c>
    </row>
    <row r="54" spans="1:6" ht="15">
      <c r="A54" s="11">
        <v>44656</v>
      </c>
      <c r="B54" s="6" t="s">
        <v>15</v>
      </c>
      <c r="C54" s="8">
        <v>46284</v>
      </c>
      <c r="D54" s="6" t="s">
        <v>95</v>
      </c>
      <c r="E54" s="6">
        <v>188</v>
      </c>
      <c r="F54" s="12" t="s">
        <v>192</v>
      </c>
    </row>
    <row r="55" spans="1:6" ht="15">
      <c r="A55" s="11">
        <v>44656</v>
      </c>
      <c r="B55" s="6" t="s">
        <v>15</v>
      </c>
      <c r="C55" s="8">
        <v>46284</v>
      </c>
      <c r="D55" s="6" t="s">
        <v>95</v>
      </c>
      <c r="E55" s="6">
        <v>189</v>
      </c>
      <c r="F55" s="12" t="s">
        <v>192</v>
      </c>
    </row>
    <row r="56" spans="1:6" ht="15">
      <c r="A56" s="11">
        <v>44656</v>
      </c>
      <c r="B56" s="6" t="s">
        <v>96</v>
      </c>
      <c r="C56" s="8">
        <v>7308</v>
      </c>
      <c r="D56" s="6" t="s">
        <v>97</v>
      </c>
      <c r="E56" s="6" t="s">
        <v>98</v>
      </c>
      <c r="F56" s="12" t="s">
        <v>192</v>
      </c>
    </row>
    <row r="57" spans="1:6" ht="15">
      <c r="A57" s="11">
        <v>44656</v>
      </c>
      <c r="B57" s="6" t="s">
        <v>99</v>
      </c>
      <c r="C57" s="8">
        <v>25621.57</v>
      </c>
      <c r="D57" s="6" t="s">
        <v>49</v>
      </c>
      <c r="E57" s="6" t="s">
        <v>100</v>
      </c>
      <c r="F57" s="12" t="s">
        <v>192</v>
      </c>
    </row>
    <row r="58" spans="1:6" ht="15">
      <c r="A58" s="11">
        <v>44656</v>
      </c>
      <c r="B58" s="6" t="s">
        <v>99</v>
      </c>
      <c r="C58" s="8">
        <v>28761.41</v>
      </c>
      <c r="D58" s="6" t="s">
        <v>49</v>
      </c>
      <c r="E58" s="6">
        <v>1147</v>
      </c>
      <c r="F58" s="12" t="s">
        <v>192</v>
      </c>
    </row>
    <row r="59" spans="1:6" ht="15">
      <c r="A59" s="11">
        <v>44656</v>
      </c>
      <c r="B59" s="6" t="s">
        <v>101</v>
      </c>
      <c r="C59" s="8">
        <v>30769</v>
      </c>
      <c r="D59" s="6" t="s">
        <v>102</v>
      </c>
      <c r="E59" s="6" t="s">
        <v>103</v>
      </c>
      <c r="F59" s="12" t="s">
        <v>192</v>
      </c>
    </row>
    <row r="60" spans="1:6" ht="15">
      <c r="A60" s="11">
        <v>44656</v>
      </c>
      <c r="B60" s="6" t="s">
        <v>16</v>
      </c>
      <c r="C60" s="8">
        <v>15313.17</v>
      </c>
      <c r="D60" s="6" t="s">
        <v>104</v>
      </c>
      <c r="E60" s="6" t="s">
        <v>105</v>
      </c>
      <c r="F60" s="12" t="s">
        <v>192</v>
      </c>
    </row>
    <row r="61" spans="1:6" ht="15">
      <c r="A61" s="11">
        <v>44656</v>
      </c>
      <c r="B61" s="6" t="s">
        <v>16</v>
      </c>
      <c r="C61" s="8">
        <v>14333.93</v>
      </c>
      <c r="D61" s="6" t="s">
        <v>104</v>
      </c>
      <c r="E61" s="6" t="s">
        <v>106</v>
      </c>
      <c r="F61" s="12" t="s">
        <v>192</v>
      </c>
    </row>
    <row r="62" spans="1:6" ht="15">
      <c r="A62" s="11">
        <v>44656</v>
      </c>
      <c r="B62" s="6" t="s">
        <v>16</v>
      </c>
      <c r="C62" s="8">
        <v>15421.08</v>
      </c>
      <c r="D62" s="6" t="s">
        <v>104</v>
      </c>
      <c r="E62" s="6" t="s">
        <v>107</v>
      </c>
      <c r="F62" s="12" t="s">
        <v>192</v>
      </c>
    </row>
    <row r="63" spans="1:6" ht="15">
      <c r="A63" s="11">
        <v>44656</v>
      </c>
      <c r="B63" s="6" t="s">
        <v>16</v>
      </c>
      <c r="C63" s="8">
        <v>20282.6</v>
      </c>
      <c r="D63" s="6" t="s">
        <v>104</v>
      </c>
      <c r="E63" s="6" t="s">
        <v>108</v>
      </c>
      <c r="F63" s="12" t="s">
        <v>192</v>
      </c>
    </row>
    <row r="64" spans="1:6" ht="15">
      <c r="A64" s="11">
        <v>44656</v>
      </c>
      <c r="B64" s="6" t="s">
        <v>16</v>
      </c>
      <c r="C64" s="8">
        <v>11777.34</v>
      </c>
      <c r="D64" s="6" t="s">
        <v>104</v>
      </c>
      <c r="E64" s="6" t="s">
        <v>109</v>
      </c>
      <c r="F64" s="12" t="s">
        <v>192</v>
      </c>
    </row>
    <row r="65" spans="1:6" ht="15">
      <c r="A65" s="11">
        <v>44656</v>
      </c>
      <c r="B65" s="6" t="s">
        <v>16</v>
      </c>
      <c r="C65" s="8">
        <v>19794.32</v>
      </c>
      <c r="D65" s="6" t="s">
        <v>104</v>
      </c>
      <c r="E65" s="6" t="s">
        <v>110</v>
      </c>
      <c r="F65" s="12" t="s">
        <v>192</v>
      </c>
    </row>
    <row r="66" spans="1:6" ht="15">
      <c r="A66" s="11">
        <v>44656</v>
      </c>
      <c r="B66" s="6" t="s">
        <v>16</v>
      </c>
      <c r="C66" s="8">
        <v>19657.71</v>
      </c>
      <c r="D66" s="6" t="s">
        <v>104</v>
      </c>
      <c r="E66" s="6" t="s">
        <v>111</v>
      </c>
      <c r="F66" s="12" t="s">
        <v>192</v>
      </c>
    </row>
    <row r="67" spans="1:6" ht="15">
      <c r="A67" s="11">
        <v>44656</v>
      </c>
      <c r="B67" s="6" t="s">
        <v>16</v>
      </c>
      <c r="C67" s="8">
        <v>10698.73</v>
      </c>
      <c r="D67" s="6" t="s">
        <v>104</v>
      </c>
      <c r="E67" s="6" t="s">
        <v>112</v>
      </c>
      <c r="F67" s="12" t="s">
        <v>192</v>
      </c>
    </row>
    <row r="68" spans="1:6" ht="15">
      <c r="A68" s="11">
        <v>44656</v>
      </c>
      <c r="B68" s="6" t="s">
        <v>113</v>
      </c>
      <c r="C68" s="8">
        <v>1989176.63</v>
      </c>
      <c r="D68" s="6" t="s">
        <v>114</v>
      </c>
      <c r="E68" s="6"/>
      <c r="F68" s="12" t="s">
        <v>192</v>
      </c>
    </row>
    <row r="69" spans="1:6" ht="15">
      <c r="A69" s="11">
        <v>44657</v>
      </c>
      <c r="B69" s="6" t="s">
        <v>115</v>
      </c>
      <c r="C69" s="8">
        <v>8611.15</v>
      </c>
      <c r="D69" s="6" t="s">
        <v>114</v>
      </c>
      <c r="E69" s="6"/>
      <c r="F69" s="12" t="s">
        <v>192</v>
      </c>
    </row>
    <row r="70" spans="1:6" ht="15">
      <c r="A70" s="11">
        <v>44664</v>
      </c>
      <c r="B70" s="6" t="s">
        <v>11</v>
      </c>
      <c r="C70" s="8">
        <v>21982</v>
      </c>
      <c r="D70" s="6" t="s">
        <v>6</v>
      </c>
      <c r="E70" s="6" t="s">
        <v>116</v>
      </c>
      <c r="F70" s="12" t="s">
        <v>192</v>
      </c>
    </row>
    <row r="71" spans="1:6" ht="15">
      <c r="A71" s="11">
        <v>44664</v>
      </c>
      <c r="B71" s="6" t="s">
        <v>11</v>
      </c>
      <c r="C71" s="8">
        <v>24418</v>
      </c>
      <c r="D71" s="6" t="s">
        <v>6</v>
      </c>
      <c r="E71" s="6" t="s">
        <v>117</v>
      </c>
      <c r="F71" s="12" t="s">
        <v>192</v>
      </c>
    </row>
    <row r="72" spans="1:6" ht="15">
      <c r="A72" s="11">
        <v>44664</v>
      </c>
      <c r="B72" s="6" t="s">
        <v>11</v>
      </c>
      <c r="C72" s="8">
        <v>24650</v>
      </c>
      <c r="D72" s="6" t="s">
        <v>6</v>
      </c>
      <c r="E72" s="6" t="s">
        <v>118</v>
      </c>
      <c r="F72" s="12" t="s">
        <v>192</v>
      </c>
    </row>
    <row r="73" spans="1:6" ht="15">
      <c r="A73" s="11">
        <v>44664</v>
      </c>
      <c r="B73" s="6" t="s">
        <v>11</v>
      </c>
      <c r="C73" s="8">
        <v>31088</v>
      </c>
      <c r="D73" s="6" t="s">
        <v>6</v>
      </c>
      <c r="E73" s="6" t="s">
        <v>119</v>
      </c>
      <c r="F73" s="12" t="s">
        <v>192</v>
      </c>
    </row>
    <row r="74" spans="1:6" ht="15">
      <c r="A74" s="11">
        <v>44664</v>
      </c>
      <c r="B74" s="6" t="s">
        <v>11</v>
      </c>
      <c r="C74" s="8">
        <v>14500</v>
      </c>
      <c r="D74" s="6" t="s">
        <v>6</v>
      </c>
      <c r="E74" s="6" t="s">
        <v>120</v>
      </c>
      <c r="F74" s="12" t="s">
        <v>192</v>
      </c>
    </row>
    <row r="75" spans="1:6" ht="15">
      <c r="A75" s="11">
        <v>44669</v>
      </c>
      <c r="B75" s="6" t="s">
        <v>54</v>
      </c>
      <c r="C75" s="8">
        <v>338720</v>
      </c>
      <c r="D75" s="6" t="s">
        <v>121</v>
      </c>
      <c r="E75" s="6">
        <v>208</v>
      </c>
      <c r="F75" s="12" t="s">
        <v>192</v>
      </c>
    </row>
    <row r="76" spans="1:6" ht="15">
      <c r="A76" s="11">
        <v>44669</v>
      </c>
      <c r="B76" s="6" t="s">
        <v>122</v>
      </c>
      <c r="C76" s="8">
        <v>39998.99</v>
      </c>
      <c r="D76" s="6" t="s">
        <v>123</v>
      </c>
      <c r="E76" s="6" t="s">
        <v>124</v>
      </c>
      <c r="F76" s="12" t="s">
        <v>192</v>
      </c>
    </row>
    <row r="77" spans="1:6" ht="15">
      <c r="A77" s="11">
        <v>44669</v>
      </c>
      <c r="B77" s="6" t="s">
        <v>122</v>
      </c>
      <c r="C77" s="8">
        <v>39998.99</v>
      </c>
      <c r="D77" s="6" t="s">
        <v>123</v>
      </c>
      <c r="E77" s="6" t="s">
        <v>125</v>
      </c>
      <c r="F77" s="12" t="s">
        <v>192</v>
      </c>
    </row>
    <row r="78" spans="1:6" ht="15">
      <c r="A78" s="11">
        <v>44669</v>
      </c>
      <c r="B78" s="6" t="s">
        <v>126</v>
      </c>
      <c r="C78" s="8">
        <v>24015.6</v>
      </c>
      <c r="D78" s="6" t="s">
        <v>25</v>
      </c>
      <c r="E78" s="6" t="s">
        <v>127</v>
      </c>
      <c r="F78" s="12" t="s">
        <v>192</v>
      </c>
    </row>
    <row r="79" spans="1:6" ht="15">
      <c r="A79" s="11">
        <v>44669</v>
      </c>
      <c r="B79" s="6" t="s">
        <v>126</v>
      </c>
      <c r="C79" s="8">
        <v>24939.81</v>
      </c>
      <c r="D79" s="6" t="s">
        <v>25</v>
      </c>
      <c r="E79" s="6" t="s">
        <v>128</v>
      </c>
      <c r="F79" s="12" t="s">
        <v>192</v>
      </c>
    </row>
    <row r="80" spans="1:6" ht="15">
      <c r="A80" s="11">
        <v>44669</v>
      </c>
      <c r="B80" s="6" t="s">
        <v>126</v>
      </c>
      <c r="C80" s="8">
        <v>25334.93</v>
      </c>
      <c r="D80" s="6" t="s">
        <v>25</v>
      </c>
      <c r="E80" s="6" t="s">
        <v>129</v>
      </c>
      <c r="F80" s="12" t="s">
        <v>192</v>
      </c>
    </row>
    <row r="81" spans="1:6" ht="15">
      <c r="A81" s="11">
        <v>44669</v>
      </c>
      <c r="B81" s="6" t="s">
        <v>126</v>
      </c>
      <c r="C81" s="8">
        <v>3037.8</v>
      </c>
      <c r="D81" s="6" t="s">
        <v>130</v>
      </c>
      <c r="E81" s="6" t="s">
        <v>131</v>
      </c>
      <c r="F81" s="12" t="s">
        <v>192</v>
      </c>
    </row>
    <row r="82" spans="1:6" ht="15">
      <c r="A82" s="11">
        <v>44670</v>
      </c>
      <c r="B82" s="6" t="s">
        <v>132</v>
      </c>
      <c r="C82" s="8">
        <v>13498.37</v>
      </c>
      <c r="D82" s="6" t="s">
        <v>45</v>
      </c>
      <c r="E82" s="6">
        <v>538</v>
      </c>
      <c r="F82" s="12" t="s">
        <v>192</v>
      </c>
    </row>
    <row r="83" spans="1:6" ht="15">
      <c r="A83" s="11">
        <v>44670</v>
      </c>
      <c r="B83" s="6" t="s">
        <v>132</v>
      </c>
      <c r="C83" s="8">
        <v>11309.72</v>
      </c>
      <c r="D83" s="6" t="s">
        <v>45</v>
      </c>
      <c r="E83" s="6">
        <v>540</v>
      </c>
      <c r="F83" s="12" t="s">
        <v>192</v>
      </c>
    </row>
    <row r="84" spans="1:6" ht="15">
      <c r="A84" s="11">
        <v>44670</v>
      </c>
      <c r="B84" s="6" t="s">
        <v>132</v>
      </c>
      <c r="C84" s="8">
        <v>21873.42</v>
      </c>
      <c r="D84" s="6" t="s">
        <v>45</v>
      </c>
      <c r="E84" s="6">
        <v>541</v>
      </c>
      <c r="F84" s="12" t="s">
        <v>192</v>
      </c>
    </row>
    <row r="85" spans="1:6" ht="15">
      <c r="A85" s="11">
        <v>44670</v>
      </c>
      <c r="B85" s="6" t="s">
        <v>132</v>
      </c>
      <c r="C85" s="8">
        <v>9218.98</v>
      </c>
      <c r="D85" s="6" t="s">
        <v>45</v>
      </c>
      <c r="E85" s="6">
        <v>553</v>
      </c>
      <c r="F85" s="12" t="s">
        <v>192</v>
      </c>
    </row>
    <row r="86" spans="1:6" ht="15">
      <c r="A86" s="11">
        <v>44670</v>
      </c>
      <c r="B86" s="6" t="s">
        <v>132</v>
      </c>
      <c r="C86" s="8">
        <v>15490.64</v>
      </c>
      <c r="D86" s="6" t="s">
        <v>45</v>
      </c>
      <c r="E86" s="6">
        <v>557</v>
      </c>
      <c r="F86" s="12" t="s">
        <v>192</v>
      </c>
    </row>
    <row r="87" spans="1:6" ht="15">
      <c r="A87" s="11">
        <v>44670</v>
      </c>
      <c r="B87" s="6" t="s">
        <v>132</v>
      </c>
      <c r="C87" s="8">
        <v>17045.04</v>
      </c>
      <c r="D87" s="6" t="s">
        <v>45</v>
      </c>
      <c r="E87" s="6">
        <v>556</v>
      </c>
      <c r="F87" s="12" t="s">
        <v>192</v>
      </c>
    </row>
    <row r="88" spans="1:6" ht="15">
      <c r="A88" s="11">
        <v>44670</v>
      </c>
      <c r="B88" s="6" t="s">
        <v>132</v>
      </c>
      <c r="C88" s="8">
        <v>13210.96</v>
      </c>
      <c r="D88" s="6" t="s">
        <v>45</v>
      </c>
      <c r="E88" s="6">
        <v>558</v>
      </c>
      <c r="F88" s="12" t="s">
        <v>192</v>
      </c>
    </row>
    <row r="89" spans="1:6" ht="15">
      <c r="A89" s="11">
        <v>44670</v>
      </c>
      <c r="B89" s="6" t="s">
        <v>24</v>
      </c>
      <c r="C89" s="8">
        <v>37584</v>
      </c>
      <c r="D89" s="6" t="s">
        <v>45</v>
      </c>
      <c r="E89" s="6">
        <v>96</v>
      </c>
      <c r="F89" s="12" t="s">
        <v>192</v>
      </c>
    </row>
    <row r="90" spans="1:6" ht="15">
      <c r="A90" s="11">
        <v>44670</v>
      </c>
      <c r="B90" s="6" t="s">
        <v>24</v>
      </c>
      <c r="C90" s="8">
        <v>41760</v>
      </c>
      <c r="D90" s="6" t="s">
        <v>45</v>
      </c>
      <c r="E90" s="6">
        <v>97</v>
      </c>
      <c r="F90" s="12" t="s">
        <v>192</v>
      </c>
    </row>
    <row r="91" spans="1:6" ht="15">
      <c r="A91" s="11">
        <v>44670</v>
      </c>
      <c r="B91" s="6" t="s">
        <v>24</v>
      </c>
      <c r="C91" s="8">
        <v>41760</v>
      </c>
      <c r="D91" s="6" t="s">
        <v>45</v>
      </c>
      <c r="E91" s="6">
        <v>98</v>
      </c>
      <c r="F91" s="12" t="s">
        <v>192</v>
      </c>
    </row>
    <row r="92" spans="1:6" ht="15">
      <c r="A92" s="11">
        <v>44670</v>
      </c>
      <c r="B92" s="6" t="s">
        <v>24</v>
      </c>
      <c r="C92" s="8">
        <v>31784</v>
      </c>
      <c r="D92" s="6" t="s">
        <v>45</v>
      </c>
      <c r="E92" s="6">
        <v>99</v>
      </c>
      <c r="F92" s="12" t="s">
        <v>192</v>
      </c>
    </row>
    <row r="93" spans="1:6" ht="15">
      <c r="A93" s="11">
        <v>44670</v>
      </c>
      <c r="B93" s="6" t="s">
        <v>24</v>
      </c>
      <c r="C93" s="8">
        <v>43500</v>
      </c>
      <c r="D93" s="6" t="s">
        <v>45</v>
      </c>
      <c r="E93" s="6">
        <v>100</v>
      </c>
      <c r="F93" s="12" t="s">
        <v>192</v>
      </c>
    </row>
    <row r="94" spans="1:6" ht="15">
      <c r="A94" s="11">
        <v>44670</v>
      </c>
      <c r="B94" s="6" t="s">
        <v>24</v>
      </c>
      <c r="C94" s="8">
        <v>29580</v>
      </c>
      <c r="D94" s="6" t="s">
        <v>45</v>
      </c>
      <c r="E94" s="6" t="s">
        <v>133</v>
      </c>
      <c r="F94" s="12" t="s">
        <v>192</v>
      </c>
    </row>
    <row r="95" spans="1:6" ht="15">
      <c r="A95" s="11">
        <v>44670</v>
      </c>
      <c r="B95" s="6" t="s">
        <v>24</v>
      </c>
      <c r="C95" s="8">
        <v>44080</v>
      </c>
      <c r="D95" s="6" t="s">
        <v>45</v>
      </c>
      <c r="E95" s="6" t="s">
        <v>134</v>
      </c>
      <c r="F95" s="12" t="s">
        <v>192</v>
      </c>
    </row>
    <row r="96" spans="1:6" ht="15">
      <c r="A96" s="11">
        <v>44670</v>
      </c>
      <c r="B96" s="6" t="s">
        <v>24</v>
      </c>
      <c r="C96" s="8">
        <v>28582.4</v>
      </c>
      <c r="D96" s="6" t="s">
        <v>45</v>
      </c>
      <c r="E96" s="6" t="s">
        <v>135</v>
      </c>
      <c r="F96" s="12" t="s">
        <v>192</v>
      </c>
    </row>
    <row r="97" spans="1:6" ht="15">
      <c r="A97" s="11">
        <v>44670</v>
      </c>
      <c r="B97" s="6" t="s">
        <v>24</v>
      </c>
      <c r="C97" s="8">
        <v>27840</v>
      </c>
      <c r="D97" s="6" t="s">
        <v>45</v>
      </c>
      <c r="E97" s="6" t="s">
        <v>136</v>
      </c>
      <c r="F97" s="12" t="s">
        <v>192</v>
      </c>
    </row>
    <row r="98" spans="1:6" ht="15">
      <c r="A98" s="11">
        <v>44670</v>
      </c>
      <c r="B98" s="6" t="s">
        <v>13</v>
      </c>
      <c r="C98" s="8">
        <v>197200</v>
      </c>
      <c r="D98" s="6" t="s">
        <v>137</v>
      </c>
      <c r="E98" s="6" t="s">
        <v>138</v>
      </c>
      <c r="F98" s="12" t="s">
        <v>192</v>
      </c>
    </row>
    <row r="99" spans="1:6" ht="15">
      <c r="A99" s="11">
        <v>44670</v>
      </c>
      <c r="B99" s="6" t="s">
        <v>139</v>
      </c>
      <c r="C99" s="8">
        <v>22170.36</v>
      </c>
      <c r="D99" s="6" t="s">
        <v>140</v>
      </c>
      <c r="E99" s="6">
        <v>20776</v>
      </c>
      <c r="F99" s="12" t="s">
        <v>192</v>
      </c>
    </row>
    <row r="100" spans="1:6" ht="15">
      <c r="A100" s="11">
        <v>44671</v>
      </c>
      <c r="B100" s="6" t="s">
        <v>12</v>
      </c>
      <c r="C100" s="8">
        <v>2782.86</v>
      </c>
      <c r="D100" s="6" t="s">
        <v>62</v>
      </c>
      <c r="E100" s="6" t="s">
        <v>141</v>
      </c>
      <c r="F100" s="12" t="s">
        <v>192</v>
      </c>
    </row>
    <row r="101" spans="1:6" ht="15">
      <c r="A101" s="11">
        <v>44671</v>
      </c>
      <c r="B101" s="6" t="s">
        <v>142</v>
      </c>
      <c r="C101" s="8">
        <v>248390.8</v>
      </c>
      <c r="D101" s="6" t="s">
        <v>143</v>
      </c>
      <c r="E101" s="6"/>
      <c r="F101" s="12" t="s">
        <v>192</v>
      </c>
    </row>
    <row r="102" spans="1:6" ht="15">
      <c r="A102" s="11">
        <v>44671</v>
      </c>
      <c r="B102" s="6" t="s">
        <v>142</v>
      </c>
      <c r="C102" s="8">
        <v>185136</v>
      </c>
      <c r="D102" s="6" t="s">
        <v>144</v>
      </c>
      <c r="E102" s="6"/>
      <c r="F102" s="12" t="s">
        <v>192</v>
      </c>
    </row>
    <row r="103" spans="1:6" ht="15">
      <c r="A103" s="11">
        <v>44671</v>
      </c>
      <c r="B103" s="6" t="s">
        <v>145</v>
      </c>
      <c r="C103" s="8">
        <v>24675.24</v>
      </c>
      <c r="D103" s="6" t="s">
        <v>45</v>
      </c>
      <c r="E103" s="6">
        <v>319</v>
      </c>
      <c r="F103" s="12" t="s">
        <v>192</v>
      </c>
    </row>
    <row r="104" spans="1:6" ht="15">
      <c r="A104" s="11">
        <v>44671</v>
      </c>
      <c r="B104" s="6" t="s">
        <v>145</v>
      </c>
      <c r="C104" s="8">
        <v>20170.08</v>
      </c>
      <c r="D104" s="6" t="s">
        <v>45</v>
      </c>
      <c r="E104" s="6">
        <v>321</v>
      </c>
      <c r="F104" s="12" t="s">
        <v>192</v>
      </c>
    </row>
    <row r="105" spans="1:6" ht="15">
      <c r="A105" s="11">
        <v>44671</v>
      </c>
      <c r="B105" s="6" t="s">
        <v>145</v>
      </c>
      <c r="C105" s="8">
        <v>20872.27</v>
      </c>
      <c r="D105" s="6" t="s">
        <v>45</v>
      </c>
      <c r="E105" s="6" t="s">
        <v>146</v>
      </c>
      <c r="F105" s="12" t="s">
        <v>192</v>
      </c>
    </row>
    <row r="106" spans="1:6" ht="15">
      <c r="A106" s="11">
        <v>44671</v>
      </c>
      <c r="B106" s="6" t="s">
        <v>147</v>
      </c>
      <c r="C106" s="8">
        <v>523460.88</v>
      </c>
      <c r="D106" s="6" t="s">
        <v>148</v>
      </c>
      <c r="E106" s="6"/>
      <c r="F106" s="12" t="s">
        <v>192</v>
      </c>
    </row>
    <row r="107" spans="1:6" ht="15">
      <c r="A107" s="11">
        <v>44671</v>
      </c>
      <c r="B107" s="6" t="s">
        <v>147</v>
      </c>
      <c r="C107" s="8">
        <v>1418993.55</v>
      </c>
      <c r="D107" s="6" t="s">
        <v>149</v>
      </c>
      <c r="E107" s="6"/>
      <c r="F107" s="12" t="s">
        <v>192</v>
      </c>
    </row>
    <row r="108" spans="1:6" ht="15">
      <c r="A108" s="11">
        <v>44671</v>
      </c>
      <c r="B108" s="6" t="s">
        <v>150</v>
      </c>
      <c r="C108" s="8">
        <v>2005327.43</v>
      </c>
      <c r="D108" s="6" t="s">
        <v>151</v>
      </c>
      <c r="E108" s="6"/>
      <c r="F108" s="12" t="s">
        <v>192</v>
      </c>
    </row>
    <row r="109" spans="1:6" ht="15">
      <c r="A109" s="11">
        <v>44671</v>
      </c>
      <c r="B109" s="6" t="s">
        <v>115</v>
      </c>
      <c r="C109" s="8">
        <v>8681.07</v>
      </c>
      <c r="D109" s="6" t="s">
        <v>151</v>
      </c>
      <c r="E109" s="6"/>
      <c r="F109" s="12" t="s">
        <v>192</v>
      </c>
    </row>
    <row r="110" spans="1:6" ht="15">
      <c r="A110" s="11">
        <v>44671</v>
      </c>
      <c r="B110" s="6" t="s">
        <v>152</v>
      </c>
      <c r="C110" s="8">
        <v>284676.07</v>
      </c>
      <c r="D110" s="6" t="s">
        <v>153</v>
      </c>
      <c r="E110" s="6">
        <v>1005</v>
      </c>
      <c r="F110" s="12" t="s">
        <v>192</v>
      </c>
    </row>
    <row r="111" spans="1:6" ht="15">
      <c r="A111" s="11">
        <v>44672</v>
      </c>
      <c r="B111" s="6" t="s">
        <v>154</v>
      </c>
      <c r="C111" s="8">
        <v>2858207.69</v>
      </c>
      <c r="D111" s="6" t="s">
        <v>155</v>
      </c>
      <c r="E111" s="6">
        <v>706</v>
      </c>
      <c r="F111" s="12" t="s">
        <v>192</v>
      </c>
    </row>
    <row r="112" spans="1:6" ht="15">
      <c r="A112" s="11">
        <v>44672</v>
      </c>
      <c r="B112" s="6" t="s">
        <v>156</v>
      </c>
      <c r="C112" s="8">
        <v>23316</v>
      </c>
      <c r="D112" s="6" t="s">
        <v>157</v>
      </c>
      <c r="E112" s="6" t="s">
        <v>158</v>
      </c>
      <c r="F112" s="12" t="s">
        <v>192</v>
      </c>
    </row>
    <row r="113" spans="1:6" ht="15">
      <c r="A113" s="11">
        <v>44673</v>
      </c>
      <c r="B113" s="6" t="s">
        <v>7</v>
      </c>
      <c r="C113" s="8">
        <v>17838.48</v>
      </c>
      <c r="D113" s="6" t="s">
        <v>6</v>
      </c>
      <c r="E113" s="6">
        <v>3133</v>
      </c>
      <c r="F113" s="12" t="s">
        <v>192</v>
      </c>
    </row>
    <row r="114" spans="1:6" ht="15">
      <c r="A114" s="11">
        <v>44673</v>
      </c>
      <c r="B114" s="6" t="s">
        <v>7</v>
      </c>
      <c r="C114" s="8">
        <v>30067.2</v>
      </c>
      <c r="D114" s="6" t="s">
        <v>6</v>
      </c>
      <c r="E114" s="6">
        <v>3134</v>
      </c>
      <c r="F114" s="12" t="s">
        <v>192</v>
      </c>
    </row>
    <row r="115" spans="1:6" ht="15">
      <c r="A115" s="11">
        <v>44673</v>
      </c>
      <c r="B115" s="6" t="s">
        <v>7</v>
      </c>
      <c r="C115" s="8">
        <v>17274.21</v>
      </c>
      <c r="D115" s="6" t="s">
        <v>6</v>
      </c>
      <c r="E115" s="6">
        <v>3135</v>
      </c>
      <c r="F115" s="12" t="s">
        <v>192</v>
      </c>
    </row>
    <row r="116" spans="1:6" ht="15">
      <c r="A116" s="11">
        <v>44673</v>
      </c>
      <c r="B116" s="6" t="s">
        <v>7</v>
      </c>
      <c r="C116" s="8">
        <v>12744.92</v>
      </c>
      <c r="D116" s="6" t="s">
        <v>6</v>
      </c>
      <c r="E116" s="6">
        <v>3136</v>
      </c>
      <c r="F116" s="12" t="s">
        <v>192</v>
      </c>
    </row>
    <row r="117" spans="1:6" ht="15">
      <c r="A117" s="11">
        <v>44673</v>
      </c>
      <c r="B117" s="6" t="s">
        <v>7</v>
      </c>
      <c r="C117" s="8">
        <v>29544.04</v>
      </c>
      <c r="D117" s="6" t="s">
        <v>6</v>
      </c>
      <c r="E117" s="6">
        <v>3137</v>
      </c>
      <c r="F117" s="12" t="s">
        <v>192</v>
      </c>
    </row>
    <row r="118" spans="1:6" ht="15">
      <c r="A118" s="11">
        <v>44673</v>
      </c>
      <c r="B118" s="6" t="s">
        <v>7</v>
      </c>
      <c r="C118" s="8">
        <v>12731</v>
      </c>
      <c r="D118" s="6" t="s">
        <v>6</v>
      </c>
      <c r="E118" s="6">
        <v>3138</v>
      </c>
      <c r="F118" s="12" t="s">
        <v>192</v>
      </c>
    </row>
    <row r="119" spans="1:6" ht="15">
      <c r="A119" s="11">
        <v>44673</v>
      </c>
      <c r="B119" s="6" t="s">
        <v>7</v>
      </c>
      <c r="C119" s="8">
        <v>4007.8</v>
      </c>
      <c r="D119" s="6" t="s">
        <v>6</v>
      </c>
      <c r="E119" s="6">
        <v>3139</v>
      </c>
      <c r="F119" s="12" t="s">
        <v>192</v>
      </c>
    </row>
    <row r="120" spans="1:6" ht="15">
      <c r="A120" s="11">
        <v>44673</v>
      </c>
      <c r="B120" s="6" t="s">
        <v>7</v>
      </c>
      <c r="C120" s="8">
        <v>60390.53</v>
      </c>
      <c r="D120" s="6" t="s">
        <v>6</v>
      </c>
      <c r="E120" s="6">
        <v>3164</v>
      </c>
      <c r="F120" s="12" t="s">
        <v>192</v>
      </c>
    </row>
    <row r="121" spans="1:6" ht="15">
      <c r="A121" s="11">
        <v>44673</v>
      </c>
      <c r="B121" s="6" t="s">
        <v>7</v>
      </c>
      <c r="C121" s="8">
        <v>22682.64</v>
      </c>
      <c r="D121" s="6" t="s">
        <v>6</v>
      </c>
      <c r="E121" s="6">
        <v>3166</v>
      </c>
      <c r="F121" s="12" t="s">
        <v>192</v>
      </c>
    </row>
    <row r="122" spans="1:6" ht="15">
      <c r="A122" s="11">
        <v>44673</v>
      </c>
      <c r="B122" s="6" t="s">
        <v>7</v>
      </c>
      <c r="C122" s="8">
        <v>11746.16</v>
      </c>
      <c r="D122" s="6" t="s">
        <v>6</v>
      </c>
      <c r="E122" s="6">
        <v>3167</v>
      </c>
      <c r="F122" s="12" t="s">
        <v>192</v>
      </c>
    </row>
    <row r="123" spans="1:6" ht="15">
      <c r="A123" s="11">
        <v>44673</v>
      </c>
      <c r="B123" s="6" t="s">
        <v>7</v>
      </c>
      <c r="C123" s="8">
        <v>19706.08</v>
      </c>
      <c r="D123" s="6" t="s">
        <v>6</v>
      </c>
      <c r="E123" s="6">
        <v>3182</v>
      </c>
      <c r="F123" s="12" t="s">
        <v>192</v>
      </c>
    </row>
    <row r="124" spans="1:6" ht="15">
      <c r="A124" s="11">
        <v>44673</v>
      </c>
      <c r="B124" s="6" t="s">
        <v>7</v>
      </c>
      <c r="C124" s="8">
        <v>12895.81</v>
      </c>
      <c r="D124" s="6" t="s">
        <v>6</v>
      </c>
      <c r="E124" s="6">
        <v>3183</v>
      </c>
      <c r="F124" s="12" t="s">
        <v>192</v>
      </c>
    </row>
    <row r="125" spans="1:6" ht="15">
      <c r="A125" s="11">
        <v>44673</v>
      </c>
      <c r="B125" s="6" t="s">
        <v>7</v>
      </c>
      <c r="C125" s="8">
        <v>1313.12</v>
      </c>
      <c r="D125" s="6" t="s">
        <v>6</v>
      </c>
      <c r="E125" s="6">
        <v>3184</v>
      </c>
      <c r="F125" s="12" t="s">
        <v>192</v>
      </c>
    </row>
    <row r="126" spans="1:6" ht="15">
      <c r="A126" s="11">
        <v>44673</v>
      </c>
      <c r="B126" s="6" t="s">
        <v>7</v>
      </c>
      <c r="C126" s="8">
        <v>4016.47</v>
      </c>
      <c r="D126" s="6" t="s">
        <v>6</v>
      </c>
      <c r="E126" s="6">
        <v>3185</v>
      </c>
      <c r="F126" s="12" t="s">
        <v>192</v>
      </c>
    </row>
    <row r="127" spans="1:6" ht="15">
      <c r="A127" s="11">
        <v>44673</v>
      </c>
      <c r="B127" s="6" t="s">
        <v>7</v>
      </c>
      <c r="C127" s="8">
        <v>8995.34</v>
      </c>
      <c r="D127" s="6" t="s">
        <v>6</v>
      </c>
      <c r="E127" s="6">
        <v>3186</v>
      </c>
      <c r="F127" s="12" t="s">
        <v>192</v>
      </c>
    </row>
    <row r="128" spans="1:6" ht="15">
      <c r="A128" s="11">
        <v>44673</v>
      </c>
      <c r="B128" s="6" t="s">
        <v>7</v>
      </c>
      <c r="C128" s="8">
        <v>5434.6</v>
      </c>
      <c r="D128" s="6" t="s">
        <v>6</v>
      </c>
      <c r="E128" s="6">
        <v>3187</v>
      </c>
      <c r="F128" s="12" t="s">
        <v>192</v>
      </c>
    </row>
    <row r="129" spans="1:6" ht="15">
      <c r="A129" s="11">
        <v>44673</v>
      </c>
      <c r="B129" s="6" t="s">
        <v>7</v>
      </c>
      <c r="C129" s="8">
        <v>12720.56</v>
      </c>
      <c r="D129" s="6" t="s">
        <v>6</v>
      </c>
      <c r="E129" s="6">
        <v>3188</v>
      </c>
      <c r="F129" s="12" t="s">
        <v>192</v>
      </c>
    </row>
    <row r="130" spans="1:6" ht="15">
      <c r="A130" s="11">
        <v>44673</v>
      </c>
      <c r="B130" s="6" t="s">
        <v>7</v>
      </c>
      <c r="C130" s="8">
        <v>18555.36</v>
      </c>
      <c r="D130" s="6" t="s">
        <v>6</v>
      </c>
      <c r="E130" s="6">
        <v>3189</v>
      </c>
      <c r="F130" s="12" t="s">
        <v>192</v>
      </c>
    </row>
    <row r="131" spans="1:6" ht="15">
      <c r="A131" s="11">
        <v>44678</v>
      </c>
      <c r="B131" s="6" t="s">
        <v>159</v>
      </c>
      <c r="C131" s="8">
        <v>24329.02</v>
      </c>
      <c r="D131" s="6" t="s">
        <v>160</v>
      </c>
      <c r="E131" s="6"/>
      <c r="F131" s="12" t="s">
        <v>192</v>
      </c>
    </row>
    <row r="132" spans="1:6" ht="15">
      <c r="A132" s="11">
        <v>44679</v>
      </c>
      <c r="B132" s="6" t="s">
        <v>161</v>
      </c>
      <c r="C132" s="8">
        <v>63147.68</v>
      </c>
      <c r="D132" s="6" t="s">
        <v>162</v>
      </c>
      <c r="E132" s="6"/>
      <c r="F132" s="12" t="s">
        <v>192</v>
      </c>
    </row>
    <row r="133" spans="1:6" ht="15">
      <c r="A133" s="11">
        <v>44677</v>
      </c>
      <c r="B133" s="6" t="s">
        <v>163</v>
      </c>
      <c r="C133" s="8">
        <v>64960</v>
      </c>
      <c r="D133" s="6" t="s">
        <v>164</v>
      </c>
      <c r="E133" s="6">
        <v>1804</v>
      </c>
      <c r="F133" s="12" t="s">
        <v>192</v>
      </c>
    </row>
    <row r="134" spans="1:6" ht="15">
      <c r="A134" s="11">
        <v>44677</v>
      </c>
      <c r="B134" s="6" t="s">
        <v>165</v>
      </c>
      <c r="C134" s="8">
        <v>1940156.55</v>
      </c>
      <c r="D134" s="6" t="s">
        <v>166</v>
      </c>
      <c r="E134" s="6">
        <v>41</v>
      </c>
      <c r="F134" s="12" t="s">
        <v>192</v>
      </c>
    </row>
    <row r="135" spans="1:6" ht="15">
      <c r="A135" s="11">
        <v>44677</v>
      </c>
      <c r="B135" s="6" t="s">
        <v>115</v>
      </c>
      <c r="C135" s="8">
        <v>8398.95</v>
      </c>
      <c r="D135" s="6" t="s">
        <v>167</v>
      </c>
      <c r="E135" s="6"/>
      <c r="F135" s="12" t="s">
        <v>192</v>
      </c>
    </row>
    <row r="136" spans="1:6" ht="15">
      <c r="A136" s="11">
        <v>44678</v>
      </c>
      <c r="B136" s="6" t="s">
        <v>168</v>
      </c>
      <c r="C136" s="8">
        <v>44660</v>
      </c>
      <c r="D136" s="6" t="s">
        <v>169</v>
      </c>
      <c r="E136" s="6"/>
      <c r="F136" s="12" t="s">
        <v>192</v>
      </c>
    </row>
    <row r="137" spans="1:6" ht="15">
      <c r="A137" s="11">
        <v>44678</v>
      </c>
      <c r="B137" s="6" t="s">
        <v>11</v>
      </c>
      <c r="C137" s="8">
        <v>22562</v>
      </c>
      <c r="D137" s="6" t="s">
        <v>6</v>
      </c>
      <c r="E137" s="6" t="s">
        <v>170</v>
      </c>
      <c r="F137" s="12" t="s">
        <v>192</v>
      </c>
    </row>
    <row r="138" spans="1:6" ht="15">
      <c r="A138" s="11">
        <v>44678</v>
      </c>
      <c r="B138" s="6" t="s">
        <v>11</v>
      </c>
      <c r="C138" s="8">
        <v>23142</v>
      </c>
      <c r="D138" s="6" t="s">
        <v>6</v>
      </c>
      <c r="E138" s="6" t="s">
        <v>171</v>
      </c>
      <c r="F138" s="12" t="s">
        <v>192</v>
      </c>
    </row>
    <row r="139" spans="1:6" ht="15">
      <c r="A139" s="11">
        <v>44678</v>
      </c>
      <c r="B139" s="6" t="s">
        <v>11</v>
      </c>
      <c r="C139" s="8">
        <v>20068</v>
      </c>
      <c r="D139" s="6" t="s">
        <v>6</v>
      </c>
      <c r="E139" s="6" t="s">
        <v>172</v>
      </c>
      <c r="F139" s="12" t="s">
        <v>192</v>
      </c>
    </row>
    <row r="140" spans="1:6" ht="15">
      <c r="A140" s="11">
        <v>44678</v>
      </c>
      <c r="B140" s="6" t="s">
        <v>11</v>
      </c>
      <c r="C140" s="8">
        <v>20126</v>
      </c>
      <c r="D140" s="6" t="s">
        <v>6</v>
      </c>
      <c r="E140" s="6" t="s">
        <v>173</v>
      </c>
      <c r="F140" s="12" t="s">
        <v>192</v>
      </c>
    </row>
    <row r="141" spans="1:6" ht="15">
      <c r="A141" s="11">
        <v>44678</v>
      </c>
      <c r="B141" s="6" t="s">
        <v>11</v>
      </c>
      <c r="C141" s="8">
        <v>22504</v>
      </c>
      <c r="D141" s="6" t="s">
        <v>6</v>
      </c>
      <c r="E141" s="6" t="s">
        <v>174</v>
      </c>
      <c r="F141" s="12" t="s">
        <v>192</v>
      </c>
    </row>
    <row r="142" spans="1:6" ht="15">
      <c r="A142" s="11">
        <v>44678</v>
      </c>
      <c r="B142" s="6" t="s">
        <v>11</v>
      </c>
      <c r="C142" s="8">
        <v>39962</v>
      </c>
      <c r="D142" s="6" t="s">
        <v>6</v>
      </c>
      <c r="E142" s="6" t="s">
        <v>175</v>
      </c>
      <c r="F142" s="12" t="s">
        <v>192</v>
      </c>
    </row>
    <row r="143" spans="1:6" ht="15">
      <c r="A143" s="11">
        <v>44678</v>
      </c>
      <c r="B143" s="6" t="s">
        <v>11</v>
      </c>
      <c r="C143" s="8">
        <v>29928</v>
      </c>
      <c r="D143" s="6" t="s">
        <v>6</v>
      </c>
      <c r="E143" s="6" t="s">
        <v>176</v>
      </c>
      <c r="F143" s="12" t="s">
        <v>192</v>
      </c>
    </row>
    <row r="144" spans="1:6" ht="15">
      <c r="A144" s="11">
        <v>44678</v>
      </c>
      <c r="B144" s="6" t="s">
        <v>11</v>
      </c>
      <c r="C144" s="8">
        <v>63800</v>
      </c>
      <c r="D144" s="6" t="s">
        <v>177</v>
      </c>
      <c r="E144" s="6" t="s">
        <v>178</v>
      </c>
      <c r="F144" s="12" t="s">
        <v>192</v>
      </c>
    </row>
    <row r="145" spans="1:6" ht="15">
      <c r="A145" s="11">
        <v>44678</v>
      </c>
      <c r="B145" s="6" t="s">
        <v>179</v>
      </c>
      <c r="C145" s="8">
        <v>35087.7</v>
      </c>
      <c r="D145" s="6" t="s">
        <v>180</v>
      </c>
      <c r="E145" s="6"/>
      <c r="F145" s="12" t="s">
        <v>192</v>
      </c>
    </row>
    <row r="146" spans="1:6" ht="15">
      <c r="A146" s="11">
        <v>44678</v>
      </c>
      <c r="B146" s="6" t="s">
        <v>179</v>
      </c>
      <c r="C146" s="8">
        <v>71177.79</v>
      </c>
      <c r="D146" s="6" t="s">
        <v>181</v>
      </c>
      <c r="E146" s="6"/>
      <c r="F146" s="12" t="s">
        <v>192</v>
      </c>
    </row>
    <row r="147" spans="1:6" ht="15">
      <c r="A147" s="11">
        <v>40661</v>
      </c>
      <c r="B147" s="6" t="s">
        <v>90</v>
      </c>
      <c r="C147" s="8">
        <v>17904.6</v>
      </c>
      <c r="D147" s="6" t="s">
        <v>17</v>
      </c>
      <c r="E147" s="6" t="s">
        <v>182</v>
      </c>
      <c r="F147" s="12" t="s">
        <v>192</v>
      </c>
    </row>
    <row r="148" spans="1:6" ht="15">
      <c r="A148" s="11">
        <v>40661</v>
      </c>
      <c r="B148" s="6" t="s">
        <v>90</v>
      </c>
      <c r="C148" s="8">
        <v>16947.6</v>
      </c>
      <c r="D148" s="6" t="s">
        <v>17</v>
      </c>
      <c r="E148" s="6" t="s">
        <v>183</v>
      </c>
      <c r="F148" s="12" t="s">
        <v>192</v>
      </c>
    </row>
    <row r="149" spans="1:6" ht="15">
      <c r="A149" s="11">
        <v>40661</v>
      </c>
      <c r="B149" s="6" t="s">
        <v>90</v>
      </c>
      <c r="C149" s="8">
        <v>20607.4</v>
      </c>
      <c r="D149" s="6" t="s">
        <v>17</v>
      </c>
      <c r="E149" s="6" t="s">
        <v>184</v>
      </c>
      <c r="F149" s="12" t="s">
        <v>192</v>
      </c>
    </row>
    <row r="150" spans="1:6" ht="15">
      <c r="A150" s="11">
        <v>40661</v>
      </c>
      <c r="B150" s="6" t="s">
        <v>90</v>
      </c>
      <c r="C150" s="8">
        <v>23292.8</v>
      </c>
      <c r="D150" s="6" t="s">
        <v>17</v>
      </c>
      <c r="E150" s="6" t="s">
        <v>185</v>
      </c>
      <c r="F150" s="12" t="s">
        <v>192</v>
      </c>
    </row>
    <row r="151" spans="1:6" ht="15">
      <c r="A151" s="11">
        <v>44680</v>
      </c>
      <c r="B151" s="6" t="s">
        <v>186</v>
      </c>
      <c r="C151" s="8">
        <v>24766</v>
      </c>
      <c r="D151" s="6" t="s">
        <v>187</v>
      </c>
      <c r="E151" s="6"/>
      <c r="F151" s="12" t="s">
        <v>192</v>
      </c>
    </row>
    <row r="152" spans="1:6" ht="15">
      <c r="A152" s="11">
        <v>44680</v>
      </c>
      <c r="B152" s="6" t="s">
        <v>188</v>
      </c>
      <c r="C152" s="8">
        <v>36540</v>
      </c>
      <c r="D152" s="6" t="s">
        <v>189</v>
      </c>
      <c r="E152" s="6">
        <v>959</v>
      </c>
      <c r="F152" s="12" t="s">
        <v>192</v>
      </c>
    </row>
    <row r="153" spans="1:6" ht="15">
      <c r="A153" s="11">
        <v>44680</v>
      </c>
      <c r="B153" s="6" t="s">
        <v>190</v>
      </c>
      <c r="C153" s="8">
        <v>44312</v>
      </c>
      <c r="D153" s="6" t="s">
        <v>191</v>
      </c>
      <c r="E153" s="6">
        <v>104</v>
      </c>
      <c r="F153" s="12" t="s">
        <v>192</v>
      </c>
    </row>
    <row r="154" spans="1:6" ht="15">
      <c r="A154" s="11">
        <v>44655</v>
      </c>
      <c r="B154" s="6" t="s">
        <v>23</v>
      </c>
      <c r="C154" s="8">
        <v>988471.68</v>
      </c>
      <c r="D154" s="6" t="s">
        <v>193</v>
      </c>
      <c r="E154" s="6"/>
      <c r="F154" s="12" t="s">
        <v>26</v>
      </c>
    </row>
    <row r="155" spans="1:6" ht="15">
      <c r="A155" s="11">
        <v>44655</v>
      </c>
      <c r="B155" s="6" t="s">
        <v>115</v>
      </c>
      <c r="C155" s="8">
        <v>8595.41</v>
      </c>
      <c r="D155" s="6" t="s">
        <v>193</v>
      </c>
      <c r="E155" s="6"/>
      <c r="F155" s="12" t="s">
        <v>26</v>
      </c>
    </row>
    <row r="156" spans="1:6" ht="15">
      <c r="A156" s="11">
        <v>44655</v>
      </c>
      <c r="B156" s="6" t="s">
        <v>194</v>
      </c>
      <c r="C156" s="8">
        <v>606025.14</v>
      </c>
      <c r="D156" s="6" t="s">
        <v>195</v>
      </c>
      <c r="E156" s="6"/>
      <c r="F156" s="12" t="s">
        <v>26</v>
      </c>
    </row>
    <row r="157" spans="1:6" ht="15">
      <c r="A157" s="11">
        <v>44655</v>
      </c>
      <c r="B157" s="6" t="s">
        <v>115</v>
      </c>
      <c r="C157" s="8">
        <v>5269.78</v>
      </c>
      <c r="D157" s="6" t="s">
        <v>195</v>
      </c>
      <c r="E157" s="6"/>
      <c r="F157" s="12" t="s">
        <v>26</v>
      </c>
    </row>
    <row r="158" spans="1:6" ht="15">
      <c r="A158" s="11">
        <v>44655</v>
      </c>
      <c r="B158" s="6" t="s">
        <v>196</v>
      </c>
      <c r="C158" s="8">
        <v>695788.3</v>
      </c>
      <c r="D158" s="6" t="s">
        <v>197</v>
      </c>
      <c r="E158" s="6"/>
      <c r="F158" s="12" t="s">
        <v>26</v>
      </c>
    </row>
    <row r="159" spans="1:6" ht="15">
      <c r="A159" s="11">
        <v>44655</v>
      </c>
      <c r="B159" s="6" t="s">
        <v>115</v>
      </c>
      <c r="C159" s="8">
        <v>6050.33</v>
      </c>
      <c r="D159" s="6" t="s">
        <v>197</v>
      </c>
      <c r="E159" s="6"/>
      <c r="F159" s="12" t="s">
        <v>26</v>
      </c>
    </row>
    <row r="160" spans="1:6" ht="15">
      <c r="A160" s="11">
        <v>44655</v>
      </c>
      <c r="B160" s="6" t="s">
        <v>198</v>
      </c>
      <c r="C160" s="8">
        <v>752113.15</v>
      </c>
      <c r="D160" s="6" t="s">
        <v>199</v>
      </c>
      <c r="E160" s="6"/>
      <c r="F160" s="12" t="s">
        <v>26</v>
      </c>
    </row>
    <row r="161" spans="1:6" ht="15">
      <c r="A161" s="11">
        <v>44655</v>
      </c>
      <c r="B161" s="6" t="s">
        <v>115</v>
      </c>
      <c r="C161" s="8">
        <v>6540.11</v>
      </c>
      <c r="D161" s="6" t="s">
        <v>199</v>
      </c>
      <c r="E161" s="6"/>
      <c r="F161" s="12" t="s">
        <v>26</v>
      </c>
    </row>
    <row r="162" spans="1:6" ht="15">
      <c r="A162" s="11">
        <v>44655</v>
      </c>
      <c r="B162" s="6" t="s">
        <v>194</v>
      </c>
      <c r="C162" s="8">
        <v>943059.78</v>
      </c>
      <c r="D162" s="6" t="s">
        <v>200</v>
      </c>
      <c r="E162" s="6"/>
      <c r="F162" s="12" t="s">
        <v>26</v>
      </c>
    </row>
    <row r="163" spans="1:6" ht="15">
      <c r="A163" s="11">
        <v>44655</v>
      </c>
      <c r="B163" s="6" t="s">
        <v>115</v>
      </c>
      <c r="C163" s="8">
        <v>8200.52</v>
      </c>
      <c r="D163" s="6" t="s">
        <v>200</v>
      </c>
      <c r="E163" s="6"/>
      <c r="F163" s="12" t="s">
        <v>26</v>
      </c>
    </row>
    <row r="164" spans="1:6" ht="15">
      <c r="A164" s="11">
        <v>44672</v>
      </c>
      <c r="B164" s="6" t="s">
        <v>18</v>
      </c>
      <c r="C164" s="8">
        <v>6500</v>
      </c>
      <c r="D164" s="6" t="s">
        <v>201</v>
      </c>
      <c r="E164" s="6"/>
      <c r="F164" s="12" t="s">
        <v>26</v>
      </c>
    </row>
    <row r="165" spans="1:6" ht="15">
      <c r="A165" s="11">
        <v>44672</v>
      </c>
      <c r="B165" s="6" t="s">
        <v>19</v>
      </c>
      <c r="C165" s="8">
        <v>6500</v>
      </c>
      <c r="D165" s="6" t="s">
        <v>201</v>
      </c>
      <c r="E165" s="6"/>
      <c r="F165" s="12" t="s">
        <v>26</v>
      </c>
    </row>
    <row r="166" spans="1:6" ht="15">
      <c r="A166" s="11">
        <v>44672</v>
      </c>
      <c r="B166" s="6" t="s">
        <v>20</v>
      </c>
      <c r="C166" s="8">
        <v>4500</v>
      </c>
      <c r="D166" s="6" t="s">
        <v>201</v>
      </c>
      <c r="E166" s="6"/>
      <c r="F166" s="12" t="s">
        <v>26</v>
      </c>
    </row>
    <row r="167" spans="1:6" ht="15">
      <c r="A167" s="11">
        <v>44672</v>
      </c>
      <c r="B167" s="6" t="s">
        <v>21</v>
      </c>
      <c r="C167" s="8">
        <v>6500</v>
      </c>
      <c r="D167" s="6" t="s">
        <v>201</v>
      </c>
      <c r="E167" s="6"/>
      <c r="F167" s="12" t="s">
        <v>26</v>
      </c>
    </row>
    <row r="168" spans="1:6" ht="15.75" thickBot="1">
      <c r="A168" s="13">
        <v>44672</v>
      </c>
      <c r="B168" s="14" t="s">
        <v>22</v>
      </c>
      <c r="C168" s="15">
        <v>6500</v>
      </c>
      <c r="D168" s="14" t="s">
        <v>201</v>
      </c>
      <c r="E168" s="14"/>
      <c r="F168" s="16" t="s">
        <v>26</v>
      </c>
    </row>
  </sheetData>
  <sheetProtection/>
  <mergeCells count="2">
    <mergeCell ref="A1:F3"/>
    <mergeCell ref="A4:F6"/>
  </mergeCells>
  <dataValidations count="1">
    <dataValidation type="textLength" allowBlank="1" showInputMessage="1" showErrorMessage="1" error="MAXIMO 3O CARACTERES" sqref="B8">
      <formula1>0</formula1>
      <formula2>30</formula2>
    </dataValidation>
  </dataValidations>
  <printOptions/>
  <pageMargins left="0.7" right="0.7" top="0.75" bottom="0.75" header="0.3" footer="0.3"/>
  <pageSetup fitToHeight="0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Lety</cp:lastModifiedBy>
  <cp:lastPrinted>2022-05-16T18:11:18Z</cp:lastPrinted>
  <dcterms:created xsi:type="dcterms:W3CDTF">2019-05-02T19:57:49Z</dcterms:created>
  <dcterms:modified xsi:type="dcterms:W3CDTF">2022-05-16T18:27:44Z</dcterms:modified>
  <cp:category/>
  <cp:version/>
  <cp:contentType/>
  <cp:contentStatus/>
</cp:coreProperties>
</file>