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y\Documents\TOSHIBA EXT\respaldo 07-01-2021\Desktop\PAGINA WEB\ARTÍCULO 8\Fracción V, Inciso j)\"/>
    </mc:Choice>
  </mc:AlternateContent>
  <bookViews>
    <workbookView xWindow="0" yWindow="0" windowWidth="28800" windowHeight="11730" firstSheet="1" activeTab="8"/>
  </bookViews>
  <sheets>
    <sheet name="AGOSTO 2021" sheetId="1" r:id="rId1"/>
    <sheet name="SEPTIEMBRE 2021" sheetId="2" r:id="rId2"/>
    <sheet name="OCTUBRE 2021" sheetId="3" r:id="rId3"/>
    <sheet name="NOVIEMBRE 2021" sheetId="4" r:id="rId4"/>
    <sheet name="DICIEMBRE 2021" sheetId="5" r:id="rId5"/>
    <sheet name="ENERO 2022" sheetId="6" r:id="rId6"/>
    <sheet name="FEBRERO 2022" sheetId="7" r:id="rId7"/>
    <sheet name="MARZO 2022" sheetId="8" r:id="rId8"/>
    <sheet name="ABRIL 202" sheetId="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<sst xmlns="http://schemas.openxmlformats.org/spreadsheetml/2006/main" count="208" uniqueCount="46">
  <si>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</si>
  <si>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</si>
  <si>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</si>
  <si>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</si>
  <si>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</si>
  <si>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</si>
  <si>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</si>
  <si>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</si>
  <si>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</si>
  <si>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</si>
  <si>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</si>
  <si>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</si>
  <si>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</si>
  <si>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</si>
  <si>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</si>
  <si>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</si>
  <si>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</si>
  <si>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</si>
  <si>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</si>
  <si>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</si>
  <si>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</si>
  <si>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</si>
  <si>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</si>
  <si>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</si>
  <si>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</si>
  <si>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</si>
  <si>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</si>
  <si>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</si>
  <si>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</si>
  <si>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</si>
  <si>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NOVIEMBRE 2021</t>
    </r>
  </si>
  <si>
    <t>RTH PUBLICIDAD GLOBAL SA DE CV</t>
  </si>
  <si>
    <t>RPG190410460</t>
  </si>
  <si>
    <t>SERVICIOS DE COMUNICACIÓN</t>
  </si>
  <si>
    <t>file:///C:/Users/Lety/Downloads/210B9448-EDAC-4BF3-BBED-A66B7169CE76.pdf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</si>
  <si>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DICIEMBRE 2021</t>
    </r>
  </si>
  <si>
    <t>file:///C:/Users/Lety/Downloads/8A6A0349-BC9A-461E-999B-7758925EB13A.pdf</t>
  </si>
  <si>
    <t>file:///C:/Users/Lety/Downloads/E15C8392-57BA-4DBA-A4CA-8C8E4E267D1B.pdf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</si>
  <si>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ENERO 2022</t>
    </r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</si>
  <si>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FEBRERO 2022</t>
    </r>
  </si>
  <si>
    <t>file:///C:/Users/Lety/Downloads/529A064A-2822-4D90-8B06-BE160D31908C.pdf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</si>
  <si>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MARZO 2022</t>
    </r>
  </si>
  <si>
    <t>file:///C:/Users/Lety/Downloads/82F4B8E3-E9D6-42FF-9C6F-2C415F2D9517%20(1).pdf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</si>
  <si>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ABRIL 2022</t>
    </r>
  </si>
  <si>
    <t>file:///C:/Users/Lety/Downloads/9F897CBD-89B3-46F8-8AE0-DA4151B4DEDB.pdf</t>
  </si>
  <si>
    <t xml:space="preserve"> 2022-05-06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</si>
</sst>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7" fillId="0" borderId="14" xfId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9525</xdr:colOff>
      <xdr:row>1</xdr:row>
      <xdr:rowOff>182245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81099" cy="127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19050</xdr:colOff>
      <xdr:row>1</xdr:row>
      <xdr:rowOff>97193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90624" cy="11925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190499</xdr:rowOff>
    </xdr:from>
    <xdr:to>
      <xdr:col>1</xdr:col>
      <xdr:colOff>390524</xdr:colOff>
      <xdr:row>1</xdr:row>
      <xdr:rowOff>1123950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90499"/>
          <a:ext cx="1142999" cy="1123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133351</xdr:rowOff>
    </xdr:from>
    <xdr:to>
      <xdr:col>1</xdr:col>
      <xdr:colOff>419100</xdr:colOff>
      <xdr:row>1</xdr:row>
      <xdr:rowOff>543085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1"/>
          <a:ext cx="942975" cy="1152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84113</xdr:rowOff>
    </xdr:from>
    <xdr:to>
      <xdr:col>1</xdr:col>
      <xdr:colOff>638175</xdr:colOff>
      <xdr:row>1</xdr:row>
      <xdr:rowOff>571659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4113"/>
          <a:ext cx="1171575" cy="12209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171452</xdr:colOff>
      <xdr:row>0</xdr:row>
      <xdr:rowOff>104690</xdr:rowOff>
    </xdr:from>
    <xdr:to>
      <xdr:col>1</xdr:col>
      <xdr:colOff>942976</xdr:colOff>
      <xdr:row>1</xdr:row>
      <xdr:rowOff>714503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2" y="104690"/>
          <a:ext cx="1533524" cy="1667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admin/Downloads/Facturas/GASTOS%20COMUNICACION%20SOCIAL%20AGOSTO/2BC7CD45-E559-4C29-95DA-26B070E0BDE2.pdf" TargetMode="External"/><Relationship Id="rId1" Type="http://schemas.openxmlformats.org/officeDocument/2006/relationships/hyperlink" Target="../../../../../../../../admin/Downloads/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admin/Downloads/Facturas/GASTOS%20DE%20COMUNICACION%20SOCIAL%20SEPTIEMBRE/6A092F9A-037E-4921-A989-4F9AFA77B6E6.pdf" TargetMode="External"/><Relationship Id="rId1" Type="http://schemas.openxmlformats.org/officeDocument/2006/relationships/hyperlink" Target="../../../../../../../../admin/Downloads/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Downloads/210B9448-EDAC-4BF3-BBED-A66B7169CE7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../../../../../../../Downloads/8A6A0349-BC9A-461E-999B-7758925EB13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..\..\..\..\..\..\..\Downloads\E15C8392-57BA-4DBA-A4CA-8C8E4E267D1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..\..\..\..\..\..\..\Downloads\E15C8392-57BA-4DBA-A4CA-8C8E4E267D1B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../../../../../../../Downloads/529A064A-2822-4D90-8B06-BE160D31908C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../../../../../../../Downloads/82F4B8E3-E9D6-42FF-9C6F-2C415F2D9517%20(1)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../../../../../../../Downloads/9F897CBD-89B3-46F8-8AE0-DA4151B4DED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B1" zoomScale="70" zoomScaleNormal="70" workbookViewId="0">
      <selection activeCell="F4" sqref="F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2" t="s">
        <v>21</v>
      </c>
      <c r="B5" s="42"/>
      <c r="C5" s="42">
        <f>A3+A4</f>
        <v>37120</v>
      </c>
      <c r="D5" s="4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2"/>
      <c r="B6" s="42"/>
      <c r="C6" s="43"/>
      <c r="D6" s="4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2"/>
      <c r="B7" s="42"/>
      <c r="C7" s="43"/>
      <c r="D7" s="4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2"/>
      <c r="B8" s="42"/>
      <c r="C8" s="43"/>
      <c r="D8" s="4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C2" zoomScale="70" zoomScaleNormal="70" workbookViewId="0">
      <selection activeCell="M3" sqref="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4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4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2" t="s">
        <v>21</v>
      </c>
      <c r="B5" s="42"/>
      <c r="C5" s="42">
        <f>A3+A4</f>
        <v>37120</v>
      </c>
      <c r="D5" s="4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2"/>
      <c r="B6" s="42"/>
      <c r="C6" s="43"/>
      <c r="D6" s="4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2"/>
      <c r="B7" s="42"/>
      <c r="C7" s="43"/>
      <c r="D7" s="4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2"/>
      <c r="B8" s="42"/>
      <c r="C8" s="43"/>
      <c r="D8" s="4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zoomScale="60" zoomScaleNormal="60" workbookViewId="0">
      <selection activeCell="F11" sqref="F11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4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156600</v>
      </c>
      <c r="B3" s="19" t="s">
        <v>14</v>
      </c>
      <c r="C3" s="20">
        <v>3600</v>
      </c>
      <c r="D3" s="21">
        <v>2000000</v>
      </c>
      <c r="E3" s="22" t="s">
        <v>31</v>
      </c>
      <c r="F3" s="22" t="s">
        <v>32</v>
      </c>
      <c r="G3" s="22">
        <v>1174</v>
      </c>
      <c r="H3" s="23">
        <v>44536</v>
      </c>
      <c r="I3" s="24" t="s">
        <v>34</v>
      </c>
      <c r="J3" s="22"/>
      <c r="K3" s="22" t="s">
        <v>33</v>
      </c>
      <c r="L3" s="19" t="s">
        <v>16</v>
      </c>
      <c r="M3" s="19" t="s">
        <v>17</v>
      </c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1">
    <mergeCell ref="A1:M1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8" sqref="I8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3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6" customFormat="1" ht="66" customHeigh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60" x14ac:dyDescent="0.25">
      <c r="A4" s="8">
        <v>156600</v>
      </c>
      <c r="B4" s="19" t="s">
        <v>14</v>
      </c>
      <c r="C4" s="20">
        <v>3600</v>
      </c>
      <c r="D4" s="21">
        <v>2000000</v>
      </c>
      <c r="E4" s="22" t="s">
        <v>31</v>
      </c>
      <c r="F4" s="22" t="s">
        <v>32</v>
      </c>
      <c r="G4" s="22">
        <v>1175</v>
      </c>
      <c r="H4" s="23">
        <v>44536</v>
      </c>
      <c r="I4" s="17" t="s">
        <v>36</v>
      </c>
      <c r="J4" s="22"/>
      <c r="K4" s="22" t="s">
        <v>33</v>
      </c>
      <c r="L4" s="19" t="s">
        <v>16</v>
      </c>
      <c r="M4" s="19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80" zoomScaleNormal="80" workbookViewId="0">
      <selection activeCell="E14" sqref="E14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3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s="16" customFormat="1" ht="66" customHeight="1" x14ac:dyDescent="0.2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156600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4">
        <v>1325</v>
      </c>
      <c r="H4" s="35">
        <v>44835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B6" sqref="B6"/>
    </sheetView>
  </sheetViews>
  <sheetFormatPr baseColWidth="10" defaultRowHeight="15" x14ac:dyDescent="0.25"/>
  <cols>
    <col min="1" max="1" width="18" customWidth="1"/>
    <col min="2" max="2" width="18.85546875" customWidth="1"/>
    <col min="3" max="3" width="20.42578125" customWidth="1"/>
    <col min="4" max="4" width="21.28515625" customWidth="1"/>
    <col min="5" max="5" width="24.5703125" customWidth="1"/>
    <col min="6" max="6" width="27.5703125" customWidth="1"/>
    <col min="7" max="7" width="19" customWidth="1"/>
    <col min="8" max="8" width="19.7109375" customWidth="1"/>
    <col min="9" max="10" width="31" customWidth="1"/>
    <col min="13" max="13" width="18" bestFit="1" customWidth="1"/>
  </cols>
  <sheetData>
    <row r="1" spans="1:13" x14ac:dyDescent="0.25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07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53.25" customHeight="1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1438</v>
      </c>
      <c r="H4" s="39">
        <v>44607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0.75" customHeight="1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selection sqref="A1:M4"/>
    </sheetView>
  </sheetViews>
  <sheetFormatPr baseColWidth="10" defaultRowHeight="15" x14ac:dyDescent="0.25"/>
  <cols>
    <col min="2" max="2" width="21" customWidth="1"/>
    <col min="5" max="5" width="20.140625" customWidth="1"/>
    <col min="6" max="6" width="16.28515625" customWidth="1"/>
    <col min="9" max="9" width="32.85546875" customWidth="1"/>
    <col min="10" max="10" width="13.7109375" customWidth="1"/>
    <col min="11" max="11" width="16.42578125" customWidth="1"/>
    <col min="12" max="12" width="17.28515625" customWidth="1"/>
    <col min="13" max="13" width="28.7109375" customWidth="1"/>
  </cols>
  <sheetData>
    <row r="1" spans="1:13" ht="58.5" customHeight="1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69.7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4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147" customHeight="1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1534</v>
      </c>
      <c r="H4" s="39">
        <v>44631</v>
      </c>
      <c r="I4" s="36" t="s">
        <v>40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21" sqref="J21"/>
    </sheetView>
  </sheetViews>
  <sheetFormatPr baseColWidth="10" defaultRowHeight="15" x14ac:dyDescent="0.25"/>
  <cols>
    <col min="2" max="2" width="20.42578125" customWidth="1"/>
    <col min="3" max="4" width="20" customWidth="1"/>
    <col min="5" max="5" width="20.85546875" customWidth="1"/>
    <col min="6" max="6" width="26.7109375" customWidth="1"/>
    <col min="9" max="9" width="31.42578125" customWidth="1"/>
    <col min="11" max="11" width="21.5703125" customWidth="1"/>
    <col min="13" max="13" width="22.140625" customWidth="1"/>
  </cols>
  <sheetData>
    <row r="1" spans="1:13" ht="57.75" customHeight="1" x14ac:dyDescent="0.25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59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33.7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1625</v>
      </c>
      <c r="H4" s="39">
        <v>44669</v>
      </c>
      <c r="I4" s="36" t="s">
        <v>42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I13" sqref="I13"/>
    </sheetView>
  </sheetViews>
  <sheetFormatPr baseColWidth="10" defaultRowHeight="15" x14ac:dyDescent="0.25"/>
  <cols>
    <col min="2" max="2" width="16.5703125" customWidth="1"/>
    <col min="3" max="3" width="16" customWidth="1"/>
    <col min="4" max="4" width="17.7109375" customWidth="1"/>
    <col min="5" max="5" width="16.7109375" customWidth="1"/>
    <col min="6" max="6" width="20.5703125" customWidth="1"/>
    <col min="7" max="7" width="15.85546875" customWidth="1"/>
    <col min="8" max="8" width="16.42578125" customWidth="1"/>
    <col min="9" max="9" width="16" customWidth="1"/>
    <col min="10" max="10" width="17.5703125" customWidth="1"/>
    <col min="11" max="11" width="16" customWidth="1"/>
    <col min="12" max="12" width="11" bestFit="1" customWidth="1"/>
    <col min="13" max="13" width="16.140625" customWidth="1"/>
  </cols>
  <sheetData>
    <row r="1" spans="1:13" ht="83.25" customHeight="1" x14ac:dyDescent="0.25">
      <c r="A1" s="46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64.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56.2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1725</v>
      </c>
      <c r="H4" s="39" t="s">
        <v>45</v>
      </c>
      <c r="I4" s="36" t="s">
        <v>44</v>
      </c>
      <c r="J4" s="38"/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Lety</cp:lastModifiedBy>
  <dcterms:created xsi:type="dcterms:W3CDTF">2020-11-26T21:39:30Z</dcterms:created>
  <dcterms:modified xsi:type="dcterms:W3CDTF">2022-05-11T20:28:03Z</dcterms:modified>
</cp:coreProperties>
</file>