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ENERO\"/>
    </mc:Choice>
  </mc:AlternateContent>
  <bookViews>
    <workbookView xWindow="0" yWindow="0" windowWidth="28800" windowHeight="1183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<sst xmlns="http://schemas.openxmlformats.org/spreadsheetml/2006/main" count="752" uniqueCount="271">
  <si>
    <t xml:space="preserve"> </t>
  </si>
  <si>
    <t>MUNICIPIO DE EL SALTO, JAL. 2020</t>
  </si>
  <si>
    <t>Lista de Raya (forma tabular)</t>
  </si>
  <si>
    <t>Código</t>
  </si>
  <si>
    <t>Empleado</t>
  </si>
  <si>
    <t>*Otras* *Percepciones*</t>
  </si>
  <si>
    <t>*TOTAL* *PERCEPCIONES*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</si>
  <si>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</si>
  <si>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</si>
  <si>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</si>
  <si>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</si>
  <si>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</si>
  <si>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</si>
  <si>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</si>
  <si>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</si>
  <si>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</si>
  <si>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</si>
  <si>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ESCOLTA</t>
  </si>
  <si>
    <t>Periodo 54 al 54 Periodo Extraordinario del 21/01/2021 al 21/01/2021</t>
  </si>
  <si>
    <t>PRIMA VACACIONAL</t>
  </si>
  <si>
    <t>Prima de vacaciones a tiempo</t>
  </si>
  <si>
    <t>Departamento 27 SEGURIDAD PUBLICA</t>
  </si>
  <si>
    <t>10413</t>
  </si>
  <si>
    <t>Aspirante a Policia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</si>
  <si>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</si>
  <si>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</si>
  <si>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</si>
  <si>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</si>
  <si>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</si>
  <si>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</si>
  <si>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</si>
  <si>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</si>
  <si>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</si>
  <si>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POLICIA TERCERO</t>
  </si>
  <si>
    <t>10458</t>
  </si>
  <si>
    <t>09342</t>
  </si>
  <si>
    <t>09562</t>
  </si>
  <si>
    <t>10294</t>
  </si>
  <si>
    <t>POLICIA SEGUNDO</t>
  </si>
  <si>
    <t>09993</t>
  </si>
  <si>
    <t>07049</t>
  </si>
  <si>
    <t>10561</t>
  </si>
  <si>
    <t>GUARDIA MUNICIPAL</t>
  </si>
  <si>
    <t>05997</t>
  </si>
  <si>
    <t>10463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</si>
  <si>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</si>
  <si>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</si>
  <si>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</si>
  <si>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</si>
  <si>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</si>
  <si>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</si>
  <si>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</si>
  <si>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</si>
  <si>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</si>
  <si>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10120</t>
  </si>
  <si>
    <t>10118</t>
  </si>
  <si>
    <t>06000</t>
  </si>
  <si>
    <t>10550</t>
  </si>
  <si>
    <t>10552</t>
  </si>
  <si>
    <t>10449</t>
  </si>
  <si>
    <t>10372</t>
  </si>
  <si>
    <t>07956</t>
  </si>
  <si>
    <t>01171</t>
  </si>
  <si>
    <t>10168</t>
  </si>
  <si>
    <t>01174</t>
  </si>
  <si>
    <t>10415</t>
  </si>
  <si>
    <t>06006</t>
  </si>
  <si>
    <t>09932</t>
  </si>
  <si>
    <t>10318</t>
  </si>
  <si>
    <t>10142</t>
  </si>
  <si>
    <t>07917</t>
  </si>
  <si>
    <t>09729</t>
  </si>
  <si>
    <t>10238</t>
  </si>
  <si>
    <t>07950</t>
  </si>
  <si>
    <t>10536</t>
  </si>
  <si>
    <t>10461</t>
  </si>
  <si>
    <t>06635</t>
  </si>
  <si>
    <t>09372</t>
  </si>
  <si>
    <t>06935</t>
  </si>
  <si>
    <t>10121</t>
  </si>
  <si>
    <t>DIRECTOR SEGURIDAD PUBLICA</t>
  </si>
  <si>
    <t>10119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</si>
  <si>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</si>
  <si>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</si>
  <si>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</si>
  <si>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</si>
  <si>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</si>
  <si>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</si>
  <si>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</si>
  <si>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</si>
  <si>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</si>
  <si>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10132</t>
  </si>
  <si>
    <t>10622</t>
  </si>
  <si>
    <t>09936</t>
  </si>
  <si>
    <t>08135</t>
  </si>
  <si>
    <t>00474</t>
  </si>
  <si>
    <t>09316</t>
  </si>
  <si>
    <t>08110</t>
  </si>
  <si>
    <t>10319</t>
  </si>
  <si>
    <t>06894</t>
  </si>
  <si>
    <t>02375</t>
  </si>
  <si>
    <t>03077</t>
  </si>
  <si>
    <t>POLICIA PRIMERO</t>
  </si>
  <si>
    <t>09418</t>
  </si>
  <si>
    <t>02475</t>
  </si>
  <si>
    <t>10146</t>
  </si>
  <si>
    <t>09420</t>
  </si>
  <si>
    <t>09854</t>
  </si>
  <si>
    <t>09852</t>
  </si>
  <si>
    <t>06558</t>
  </si>
  <si>
    <t>09867</t>
  </si>
  <si>
    <t>10612</t>
  </si>
  <si>
    <t>10540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</si>
  <si>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</si>
  <si>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</si>
  <si>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</si>
  <si>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</si>
  <si>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</si>
  <si>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</si>
  <si>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</si>
  <si>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</si>
  <si>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</si>
  <si>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</si>
  <si>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</si>
  <si>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</si>
  <si>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</si>
  <si>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</si>
  <si>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02880</t>
  </si>
  <si>
    <t>10295</t>
  </si>
  <si>
    <t>03727</t>
  </si>
  <si>
    <t>06185</t>
  </si>
  <si>
    <t>10094</t>
  </si>
  <si>
    <t>05894</t>
  </si>
  <si>
    <t>09850</t>
  </si>
  <si>
    <t>09447</t>
  </si>
  <si>
    <t>10556</t>
  </si>
  <si>
    <t>09992</t>
  </si>
  <si>
    <t>06023</t>
  </si>
  <si>
    <t>10196</t>
  </si>
  <si>
    <t>08105</t>
  </si>
  <si>
    <t>09293</t>
  </si>
  <si>
    <t>03153</t>
  </si>
  <si>
    <t>01488</t>
  </si>
  <si>
    <t>10150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</si>
  <si>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</si>
  <si>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</si>
  <si>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</si>
  <si>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</si>
  <si>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</si>
  <si>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</si>
  <si>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</si>
  <si>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</si>
  <si>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</si>
  <si>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02430</t>
  </si>
  <si>
    <t>06028</t>
  </si>
  <si>
    <t>02739</t>
  </si>
  <si>
    <t>03580</t>
  </si>
  <si>
    <t>00534</t>
  </si>
  <si>
    <t>09295</t>
  </si>
  <si>
    <t>09939</t>
  </si>
  <si>
    <t>00535</t>
  </si>
  <si>
    <t>00536</t>
  </si>
  <si>
    <t>06752</t>
  </si>
  <si>
    <t>09373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</si>
  <si>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</si>
  <si>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</si>
  <si>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</si>
  <si>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</si>
  <si>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</si>
  <si>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</si>
  <si>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</si>
  <si>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</si>
  <si>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</si>
  <si>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</si>
  <si>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</si>
  <si>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</si>
  <si>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</si>
  <si>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</si>
  <si>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</si>
  <si>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</si>
  <si>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</si>
  <si>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</si>
  <si>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</si>
  <si>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</si>
  <si>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10231</t>
  </si>
  <si>
    <t>10373</t>
  </si>
  <si>
    <t>01234</t>
  </si>
  <si>
    <t>10380</t>
  </si>
  <si>
    <t>09866</t>
  </si>
  <si>
    <t>09427</t>
  </si>
  <si>
    <t>05896</t>
  </si>
  <si>
    <t>10110</t>
  </si>
  <si>
    <t>07930</t>
  </si>
  <si>
    <t>10405</t>
  </si>
  <si>
    <t>10551</t>
  </si>
  <si>
    <t>06932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</si>
  <si>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</si>
  <si>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</si>
  <si>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</si>
  <si>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</si>
  <si>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</si>
  <si>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</si>
  <si>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</si>
  <si>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</si>
  <si>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</si>
  <si>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</si>
  <si>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10420</t>
  </si>
  <si>
    <t>10103</t>
  </si>
  <si>
    <t>10453</t>
  </si>
  <si>
    <t>10184</t>
  </si>
  <si>
    <t>10325</t>
  </si>
  <si>
    <t>08055</t>
  </si>
  <si>
    <t>03501</t>
  </si>
  <si>
    <t>03790</t>
  </si>
  <si>
    <t>04460</t>
  </si>
  <si>
    <t>01852</t>
  </si>
  <si>
    <t>02034</t>
  </si>
  <si>
    <t>10554</t>
  </si>
  <si>
    <t>07828</t>
  </si>
  <si>
    <t>09030</t>
  </si>
  <si>
    <t>06789</t>
  </si>
  <si>
    <t>07827</t>
  </si>
  <si>
    <t>10002</t>
  </si>
  <si>
    <t>10131</t>
  </si>
  <si>
    <t>10327</t>
  </si>
  <si>
    <t>10216</t>
  </si>
  <si>
    <t>10404</t>
  </si>
  <si>
    <t>10083</t>
  </si>
  <si>
    <t>10169</t>
  </si>
  <si>
    <t>09568</t>
  </si>
  <si>
    <t>09428</t>
  </si>
  <si>
    <t>09156</t>
  </si>
  <si>
    <t>10446</t>
  </si>
  <si>
    <t>09945</t>
  </si>
  <si>
    <t>09813</t>
  </si>
  <si>
    <t>10317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</si>
  <si>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</si>
  <si>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</si>
  <si>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</si>
  <si>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</si>
  <si>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</si>
  <si>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</si>
  <si>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</si>
  <si>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</si>
  <si>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</si>
  <si>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</si>
  <si>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</si>
  <si>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</si>
  <si>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</si>
  <si>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10546</t>
  </si>
  <si>
    <t>00572</t>
  </si>
  <si>
    <t>10553</t>
  </si>
  <si>
    <t>09970</t>
  </si>
  <si>
    <t>07926</t>
  </si>
  <si>
    <t>Departamento 176 GUARDIAS MUNICIPALES</t>
  </si>
  <si>
    <t>10468</t>
  </si>
  <si>
    <t>10538</t>
  </si>
  <si>
    <t>10467</t>
  </si>
  <si>
    <t>10738</t>
  </si>
  <si>
    <t>10562</t>
  </si>
  <si>
    <t>10541</t>
  </si>
  <si>
    <t>10548</t>
  </si>
  <si>
    <t>10460</t>
  </si>
  <si>
    <t>10555</t>
  </si>
  <si>
    <t>10471</t>
  </si>
  <si>
    <t>10473</t>
  </si>
  <si>
    <t>10563</t>
  </si>
  <si>
    <t>10545</t>
  </si>
  <si>
    <t>10739</t>
  </si>
  <si>
    <t>10474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</si>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</sst>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</xdr:rowOff>
    </xdr:from>
    <xdr:to>
      <xdr:col>2</xdr:col>
      <xdr:colOff>1</xdr:colOff>
      <xdr:row>7</xdr:row>
      <xdr:rowOff>19051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6"/>
  <sheetViews>
    <sheetView tabSelected="1" zoomScaleNormal="100" workbookViewId="0">
      <pane ySplit="8" topLeftCell="A9" activePane="bottomLeft" state="frozen"/>
      <selection pane="bottomLeft" activeCell="M25" sqref="M25"/>
    </sheetView>
  </sheetViews>
  <sheetFormatPr baseColWidth="10" defaultRowHeight="15" x14ac:dyDescent="0.25"/>
  <cols>
    <col min="2" max="2" width="11.42578125" style="15"/>
  </cols>
  <sheetData>
    <row r="1" spans="1:13" s="2" customFormat="1" ht="18" customHeight="1" x14ac:dyDescent="0.25">
      <c r="A1" s="1"/>
      <c r="B1" s="25" t="s">
        <v>0</v>
      </c>
      <c r="C1" s="26"/>
      <c r="D1" s="26"/>
      <c r="E1" s="26"/>
      <c r="F1" s="26"/>
    </row>
    <row r="2" spans="1:13" s="2" customFormat="1" ht="24.95" customHeight="1" x14ac:dyDescent="0.2">
      <c r="A2" s="3"/>
      <c r="F2" s="17" t="s">
        <v>1</v>
      </c>
      <c r="G2" s="18"/>
      <c r="H2" s="18"/>
    </row>
    <row r="3" spans="1:13" s="2" customFormat="1" ht="15.75" x14ac:dyDescent="0.25">
      <c r="A3" s="4"/>
      <c r="F3" s="19" t="s">
        <v>2</v>
      </c>
      <c r="G3" s="16"/>
      <c r="H3" s="16"/>
    </row>
    <row r="4" spans="1:13" s="2" customFormat="1" x14ac:dyDescent="0.25">
      <c r="A4" s="4"/>
      <c r="F4" s="20" t="s">
        <v>18</v>
      </c>
      <c r="G4" s="16"/>
      <c r="H4" s="16"/>
    </row>
    <row r="5" spans="1:13" s="2" customFormat="1" ht="11.25" x14ac:dyDescent="0.2">
      <c r="A5" s="4"/>
      <c r="B5" s="14"/>
      <c r="F5" s="2" t="s">
        <v>19</v>
      </c>
    </row>
    <row r="6" spans="1:13" s="2" customFormat="1" ht="11.25" x14ac:dyDescent="0.2">
      <c r="A6" s="4"/>
      <c r="B6" s="14"/>
    </row>
    <row r="7" spans="1:13" s="13" customFormat="1" ht="11.25" x14ac:dyDescent="0.2">
      <c r="A7" s="21"/>
      <c r="B7" s="14"/>
    </row>
    <row r="8" spans="1:13" s="7" customFormat="1" ht="33.75" x14ac:dyDescent="0.2">
      <c r="A8" s="5" t="s">
        <v>3</v>
      </c>
      <c r="B8" s="6" t="s">
        <v>4</v>
      </c>
      <c r="D8" s="6" t="s">
        <v>20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/>
    </row>
    <row r="9" spans="1:13" s="10" customFormat="1" ht="11.25" x14ac:dyDescent="0.2">
      <c r="A9" s="8" t="s">
        <v>21</v>
      </c>
      <c r="B9" s="22"/>
    </row>
    <row r="10" spans="1:13" s="10" customFormat="1" ht="11.25" x14ac:dyDescent="0.2">
      <c r="A10" s="9" t="s">
        <v>22</v>
      </c>
      <c r="B10" s="22" t="s">
        <v>270</v>
      </c>
      <c r="C10" s="10" t="s">
        <v>23</v>
      </c>
      <c r="D10" s="10">
        <v>1217.5899999999999</v>
      </c>
      <c r="E10" s="10">
        <v>0</v>
      </c>
      <c r="F10" s="10">
        <v>1217.5899999999999</v>
      </c>
      <c r="G10" s="10">
        <v>0.59</v>
      </c>
      <c r="H10" s="10">
        <v>0</v>
      </c>
      <c r="I10" s="10">
        <v>0.59</v>
      </c>
      <c r="J10" s="10">
        <v>1217</v>
      </c>
      <c r="K10" s="10">
        <v>0</v>
      </c>
      <c r="L10" s="10">
        <v>0</v>
      </c>
    </row>
    <row r="11" spans="1:13" s="10" customFormat="1" ht="11.25" x14ac:dyDescent="0.2">
      <c r="A11" s="9" t="s">
        <v>24</v>
      </c>
      <c r="B11" s="22" t="s">
        <v>270</v>
      </c>
      <c r="C11" s="10" t="s">
        <v>23</v>
      </c>
      <c r="D11" s="10">
        <v>955.28</v>
      </c>
      <c r="E11" s="10">
        <v>0</v>
      </c>
      <c r="F11" s="10">
        <v>955.28</v>
      </c>
      <c r="G11" s="10">
        <v>0.28000000000000003</v>
      </c>
      <c r="H11" s="10">
        <v>0</v>
      </c>
      <c r="I11" s="10">
        <v>0.28000000000000003</v>
      </c>
      <c r="J11" s="10">
        <v>955</v>
      </c>
      <c r="K11" s="10">
        <v>0</v>
      </c>
      <c r="L11" s="10">
        <v>0</v>
      </c>
    </row>
    <row r="12" spans="1:13" s="10" customFormat="1" ht="11.25" x14ac:dyDescent="0.2">
      <c r="A12" s="9" t="s">
        <v>25</v>
      </c>
      <c r="B12" s="22" t="s">
        <v>270</v>
      </c>
      <c r="C12" s="10" t="s">
        <v>23</v>
      </c>
      <c r="D12" s="10">
        <v>1014</v>
      </c>
      <c r="E12" s="10">
        <v>0</v>
      </c>
      <c r="F12" s="10">
        <v>1014</v>
      </c>
      <c r="G12" s="10">
        <v>0</v>
      </c>
      <c r="H12" s="10">
        <v>0</v>
      </c>
      <c r="I12" s="10">
        <v>0</v>
      </c>
      <c r="J12" s="10">
        <v>1014</v>
      </c>
      <c r="K12" s="10">
        <v>0</v>
      </c>
      <c r="L12" s="10">
        <v>0</v>
      </c>
    </row>
    <row r="13" spans="1:13" s="10" customFormat="1" ht="11.25" x14ac:dyDescent="0.2">
      <c r="A13" s="9" t="s">
        <v>26</v>
      </c>
      <c r="B13" s="22" t="s">
        <v>270</v>
      </c>
      <c r="C13" s="10" t="s">
        <v>27</v>
      </c>
      <c r="D13" s="10">
        <v>3079</v>
      </c>
      <c r="E13" s="10">
        <v>0</v>
      </c>
      <c r="F13" s="10">
        <v>3079</v>
      </c>
      <c r="G13" s="10">
        <v>1</v>
      </c>
      <c r="H13" s="10">
        <v>0</v>
      </c>
      <c r="I13" s="10">
        <v>1</v>
      </c>
      <c r="J13" s="10">
        <v>3078</v>
      </c>
      <c r="K13" s="10">
        <v>0</v>
      </c>
      <c r="L13" s="10">
        <v>0</v>
      </c>
    </row>
    <row r="14" spans="1:13" s="10" customFormat="1" ht="11.25" x14ac:dyDescent="0.2">
      <c r="A14" s="9" t="s">
        <v>28</v>
      </c>
      <c r="B14" s="22" t="s">
        <v>270</v>
      </c>
      <c r="C14" s="10" t="s">
        <v>23</v>
      </c>
      <c r="D14" s="10">
        <v>1429</v>
      </c>
      <c r="E14" s="10">
        <v>0</v>
      </c>
      <c r="F14" s="10">
        <v>1429</v>
      </c>
      <c r="G14" s="10">
        <v>0</v>
      </c>
      <c r="H14" s="10">
        <v>0</v>
      </c>
      <c r="I14" s="10">
        <v>0</v>
      </c>
      <c r="J14" s="10">
        <v>1429</v>
      </c>
      <c r="K14" s="10">
        <v>0</v>
      </c>
      <c r="L14" s="10">
        <v>0</v>
      </c>
    </row>
    <row r="15" spans="1:13" s="10" customFormat="1" ht="11.25" x14ac:dyDescent="0.2">
      <c r="A15" s="9" t="s">
        <v>29</v>
      </c>
      <c r="B15" s="22" t="s">
        <v>270</v>
      </c>
      <c r="C15" s="10" t="s">
        <v>23</v>
      </c>
      <c r="D15" s="10">
        <v>1342.87</v>
      </c>
      <c r="E15" s="10">
        <v>0</v>
      </c>
      <c r="F15" s="10">
        <v>1342.87</v>
      </c>
      <c r="G15" s="10">
        <v>0.87</v>
      </c>
      <c r="H15" s="10">
        <v>0</v>
      </c>
      <c r="I15" s="10">
        <v>0.87</v>
      </c>
      <c r="J15" s="10">
        <v>1342</v>
      </c>
      <c r="K15" s="10">
        <v>0</v>
      </c>
      <c r="L15" s="10">
        <v>0</v>
      </c>
    </row>
    <row r="16" spans="1:13" s="10" customFormat="1" ht="11.25" x14ac:dyDescent="0.2">
      <c r="A16" s="9" t="s">
        <v>30</v>
      </c>
      <c r="B16" s="22" t="s">
        <v>270</v>
      </c>
      <c r="C16" s="10" t="s">
        <v>23</v>
      </c>
      <c r="D16" s="10">
        <v>1429</v>
      </c>
      <c r="E16" s="10">
        <v>0</v>
      </c>
      <c r="F16" s="10">
        <v>1429</v>
      </c>
      <c r="G16" s="10">
        <v>0</v>
      </c>
      <c r="H16" s="10">
        <v>0</v>
      </c>
      <c r="I16" s="10">
        <v>0</v>
      </c>
      <c r="J16" s="10">
        <v>1429</v>
      </c>
      <c r="K16" s="10">
        <v>0</v>
      </c>
      <c r="L16" s="10">
        <v>0</v>
      </c>
    </row>
    <row r="17" spans="1:12" s="10" customFormat="1" ht="11.25" x14ac:dyDescent="0.2">
      <c r="A17" s="9" t="s">
        <v>31</v>
      </c>
      <c r="B17" s="22" t="s">
        <v>270</v>
      </c>
      <c r="C17" s="10" t="s">
        <v>23</v>
      </c>
      <c r="D17" s="10">
        <v>1429</v>
      </c>
      <c r="E17" s="10">
        <v>0</v>
      </c>
      <c r="F17" s="10">
        <v>1429</v>
      </c>
      <c r="G17" s="10">
        <v>0</v>
      </c>
      <c r="H17" s="10">
        <v>0</v>
      </c>
      <c r="I17" s="10">
        <v>0</v>
      </c>
      <c r="J17" s="10">
        <v>1429</v>
      </c>
      <c r="K17" s="10">
        <v>0</v>
      </c>
      <c r="L17" s="10">
        <v>0</v>
      </c>
    </row>
    <row r="18" spans="1:12" s="10" customFormat="1" ht="11.25" x14ac:dyDescent="0.2">
      <c r="A18" s="9" t="s">
        <v>32</v>
      </c>
      <c r="B18" s="22" t="s">
        <v>270</v>
      </c>
      <c r="C18" s="10" t="s">
        <v>33</v>
      </c>
      <c r="D18" s="10">
        <v>2224.5</v>
      </c>
      <c r="E18" s="10">
        <v>0</v>
      </c>
      <c r="F18" s="10">
        <v>2224.5</v>
      </c>
      <c r="G18" s="10">
        <v>0.5</v>
      </c>
      <c r="H18" s="10">
        <v>0</v>
      </c>
      <c r="I18" s="10">
        <v>0.5</v>
      </c>
      <c r="J18" s="10">
        <v>2224</v>
      </c>
      <c r="K18" s="10">
        <v>0</v>
      </c>
      <c r="L18" s="10">
        <v>0</v>
      </c>
    </row>
    <row r="19" spans="1:12" s="10" customFormat="1" ht="11.25" x14ac:dyDescent="0.2">
      <c r="A19" s="9" t="s">
        <v>34</v>
      </c>
      <c r="B19" s="22" t="s">
        <v>270</v>
      </c>
      <c r="C19" s="10" t="s">
        <v>23</v>
      </c>
      <c r="D19" s="10">
        <v>1135.3699999999999</v>
      </c>
      <c r="E19" s="10">
        <v>0</v>
      </c>
      <c r="F19" s="10">
        <v>1135.3699999999999</v>
      </c>
      <c r="G19" s="10">
        <v>0.37</v>
      </c>
      <c r="H19" s="10">
        <v>0</v>
      </c>
      <c r="I19" s="10">
        <v>0.37</v>
      </c>
      <c r="J19" s="10">
        <v>1135</v>
      </c>
      <c r="K19" s="10">
        <v>0</v>
      </c>
      <c r="L19" s="10">
        <v>0</v>
      </c>
    </row>
    <row r="20" spans="1:12" s="10" customFormat="1" ht="11.25" x14ac:dyDescent="0.2">
      <c r="A20" s="9" t="s">
        <v>35</v>
      </c>
      <c r="B20" s="22" t="s">
        <v>270</v>
      </c>
      <c r="C20" s="10" t="s">
        <v>17</v>
      </c>
      <c r="D20" s="10">
        <v>3138.3</v>
      </c>
      <c r="E20" s="10">
        <v>0</v>
      </c>
      <c r="F20" s="10">
        <v>3138.3</v>
      </c>
      <c r="G20" s="10">
        <v>-0.7</v>
      </c>
      <c r="H20" s="10">
        <v>0</v>
      </c>
      <c r="I20" s="10">
        <v>-0.7</v>
      </c>
      <c r="J20" s="10">
        <v>3139</v>
      </c>
      <c r="K20" s="10">
        <v>0</v>
      </c>
      <c r="L20" s="10">
        <v>0</v>
      </c>
    </row>
    <row r="21" spans="1:12" s="10" customFormat="1" ht="11.25" x14ac:dyDescent="0.2">
      <c r="A21" s="9" t="s">
        <v>36</v>
      </c>
      <c r="B21" s="22" t="s">
        <v>270</v>
      </c>
      <c r="C21" s="10" t="s">
        <v>17</v>
      </c>
      <c r="D21" s="10">
        <v>3203.25</v>
      </c>
      <c r="E21" s="10">
        <v>0</v>
      </c>
      <c r="F21" s="10">
        <v>3203.25</v>
      </c>
      <c r="G21" s="10">
        <v>0.25</v>
      </c>
      <c r="H21" s="10">
        <v>0</v>
      </c>
      <c r="I21" s="10">
        <v>0.25</v>
      </c>
      <c r="J21" s="10">
        <v>3203</v>
      </c>
      <c r="K21" s="10">
        <v>0</v>
      </c>
      <c r="L21" s="10">
        <v>0</v>
      </c>
    </row>
    <row r="22" spans="1:12" s="10" customFormat="1" ht="11.25" x14ac:dyDescent="0.2">
      <c r="A22" s="9" t="s">
        <v>37</v>
      </c>
      <c r="B22" s="22" t="s">
        <v>270</v>
      </c>
      <c r="C22" s="10" t="s">
        <v>38</v>
      </c>
      <c r="D22" s="10">
        <v>2055.75</v>
      </c>
      <c r="E22" s="10">
        <v>0</v>
      </c>
      <c r="F22" s="10">
        <v>2055.75</v>
      </c>
      <c r="G22" s="10">
        <v>0.75</v>
      </c>
      <c r="H22" s="10">
        <v>0</v>
      </c>
      <c r="I22" s="10">
        <v>0.75</v>
      </c>
      <c r="J22" s="10">
        <v>2055</v>
      </c>
      <c r="K22" s="10">
        <v>0</v>
      </c>
      <c r="L22" s="10">
        <v>0</v>
      </c>
    </row>
    <row r="23" spans="1:12" s="10" customFormat="1" ht="11.25" x14ac:dyDescent="0.2">
      <c r="A23" s="9" t="s">
        <v>39</v>
      </c>
      <c r="B23" s="22" t="s">
        <v>270</v>
      </c>
      <c r="C23" s="10" t="s">
        <v>23</v>
      </c>
      <c r="D23" s="10">
        <v>1429</v>
      </c>
      <c r="E23" s="10">
        <v>0</v>
      </c>
      <c r="F23" s="10">
        <v>1429</v>
      </c>
      <c r="G23" s="10">
        <v>0</v>
      </c>
      <c r="H23" s="10">
        <v>0</v>
      </c>
      <c r="I23" s="10">
        <v>0</v>
      </c>
      <c r="J23" s="10">
        <v>1429</v>
      </c>
      <c r="K23" s="10">
        <v>0</v>
      </c>
      <c r="L23" s="10">
        <v>0</v>
      </c>
    </row>
    <row r="24" spans="1:12" s="10" customFormat="1" ht="11.25" x14ac:dyDescent="0.2">
      <c r="A24" s="9" t="s">
        <v>40</v>
      </c>
      <c r="B24" s="22" t="s">
        <v>270</v>
      </c>
      <c r="C24" s="10" t="s">
        <v>27</v>
      </c>
      <c r="D24" s="10">
        <v>1507.8</v>
      </c>
      <c r="E24" s="10">
        <v>0</v>
      </c>
      <c r="F24" s="10">
        <v>1507.8</v>
      </c>
      <c r="G24" s="10">
        <v>-1.2</v>
      </c>
      <c r="H24" s="10">
        <v>0</v>
      </c>
      <c r="I24" s="10">
        <v>-1.2</v>
      </c>
      <c r="J24" s="10">
        <v>1509</v>
      </c>
      <c r="K24" s="10">
        <v>0</v>
      </c>
      <c r="L24" s="10">
        <v>0</v>
      </c>
    </row>
    <row r="25" spans="1:12" s="10" customFormat="1" ht="11.25" x14ac:dyDescent="0.2">
      <c r="A25" s="9" t="s">
        <v>41</v>
      </c>
      <c r="B25" s="22" t="s">
        <v>270</v>
      </c>
      <c r="C25" s="10" t="s">
        <v>23</v>
      </c>
      <c r="D25" s="10">
        <v>1014</v>
      </c>
      <c r="E25" s="10">
        <v>0</v>
      </c>
      <c r="F25" s="10">
        <v>1014</v>
      </c>
      <c r="G25" s="10">
        <v>1</v>
      </c>
      <c r="H25" s="10">
        <v>0</v>
      </c>
      <c r="I25" s="10">
        <v>1</v>
      </c>
      <c r="J25" s="10">
        <v>1013</v>
      </c>
      <c r="K25" s="10">
        <v>0</v>
      </c>
      <c r="L25" s="10">
        <v>0</v>
      </c>
    </row>
    <row r="26" spans="1:12" s="10" customFormat="1" ht="11.25" x14ac:dyDescent="0.2">
      <c r="A26" s="9" t="s">
        <v>43</v>
      </c>
      <c r="B26" s="22" t="s">
        <v>270</v>
      </c>
      <c r="C26" s="10" t="s">
        <v>38</v>
      </c>
      <c r="D26" s="10">
        <v>2469.3000000000002</v>
      </c>
      <c r="E26" s="10">
        <v>0</v>
      </c>
      <c r="F26" s="10">
        <v>2469.3000000000002</v>
      </c>
      <c r="G26" s="10">
        <v>0.3</v>
      </c>
      <c r="H26" s="10">
        <v>0</v>
      </c>
      <c r="I26" s="10">
        <v>0.3</v>
      </c>
      <c r="J26" s="10">
        <v>2469</v>
      </c>
      <c r="K26" s="10">
        <v>0</v>
      </c>
      <c r="L26" s="10">
        <v>0</v>
      </c>
    </row>
    <row r="27" spans="1:12" s="10" customFormat="1" ht="11.25" x14ac:dyDescent="0.2">
      <c r="A27" s="9" t="s">
        <v>44</v>
      </c>
      <c r="B27" s="22" t="s">
        <v>270</v>
      </c>
      <c r="C27" s="10" t="s">
        <v>23</v>
      </c>
      <c r="D27" s="10">
        <v>1135.3699999999999</v>
      </c>
      <c r="E27" s="10">
        <v>0</v>
      </c>
      <c r="F27" s="10">
        <v>1135.3699999999999</v>
      </c>
      <c r="G27" s="10">
        <v>-0.63</v>
      </c>
      <c r="H27" s="10">
        <v>0</v>
      </c>
      <c r="I27" s="10">
        <v>-0.63</v>
      </c>
      <c r="J27" s="10">
        <v>1136</v>
      </c>
      <c r="K27" s="10">
        <v>0</v>
      </c>
      <c r="L27" s="10">
        <v>0</v>
      </c>
    </row>
    <row r="28" spans="1:12" s="10" customFormat="1" ht="11.25" x14ac:dyDescent="0.2">
      <c r="A28" s="9" t="s">
        <v>45</v>
      </c>
      <c r="B28" s="22" t="s">
        <v>270</v>
      </c>
      <c r="C28" s="10" t="s">
        <v>23</v>
      </c>
      <c r="D28" s="10">
        <v>900.47</v>
      </c>
      <c r="E28" s="10">
        <v>0</v>
      </c>
      <c r="F28" s="10">
        <v>900.47</v>
      </c>
      <c r="G28" s="10">
        <v>-0.53</v>
      </c>
      <c r="H28" s="10">
        <v>0</v>
      </c>
      <c r="I28" s="10">
        <v>-0.53</v>
      </c>
      <c r="J28" s="10">
        <v>901</v>
      </c>
      <c r="K28" s="10">
        <v>0</v>
      </c>
      <c r="L28" s="10">
        <v>0</v>
      </c>
    </row>
    <row r="29" spans="1:12" s="10" customFormat="1" ht="11.25" x14ac:dyDescent="0.2">
      <c r="A29" s="9" t="s">
        <v>46</v>
      </c>
      <c r="B29" s="22" t="s">
        <v>270</v>
      </c>
      <c r="C29" s="10" t="s">
        <v>23</v>
      </c>
      <c r="D29" s="10">
        <v>1429</v>
      </c>
      <c r="E29" s="10">
        <v>0</v>
      </c>
      <c r="F29" s="10">
        <v>1429</v>
      </c>
      <c r="G29" s="10">
        <v>1</v>
      </c>
      <c r="H29" s="10">
        <v>0</v>
      </c>
      <c r="I29" s="10">
        <v>1</v>
      </c>
      <c r="J29" s="10">
        <v>1428</v>
      </c>
      <c r="K29" s="10">
        <v>0</v>
      </c>
      <c r="L29" s="10">
        <v>0</v>
      </c>
    </row>
    <row r="30" spans="1:12" s="10" customFormat="1" ht="11.25" x14ac:dyDescent="0.2">
      <c r="A30" s="9" t="s">
        <v>47</v>
      </c>
      <c r="B30" s="22" t="s">
        <v>270</v>
      </c>
      <c r="C30" s="10" t="s">
        <v>38</v>
      </c>
      <c r="D30" s="10">
        <v>2057.75</v>
      </c>
      <c r="E30" s="10">
        <v>0</v>
      </c>
      <c r="F30" s="10">
        <v>2057.75</v>
      </c>
      <c r="G30" s="10">
        <v>0.75</v>
      </c>
      <c r="H30" s="10">
        <v>0</v>
      </c>
      <c r="I30" s="10">
        <v>0.75</v>
      </c>
      <c r="J30" s="10">
        <v>2057</v>
      </c>
      <c r="K30" s="10">
        <v>0</v>
      </c>
      <c r="L30" s="10">
        <v>0</v>
      </c>
    </row>
    <row r="31" spans="1:12" s="10" customFormat="1" ht="11.25" x14ac:dyDescent="0.2">
      <c r="A31" s="9" t="s">
        <v>48</v>
      </c>
      <c r="B31" s="22" t="s">
        <v>270</v>
      </c>
      <c r="C31" s="10" t="s">
        <v>23</v>
      </c>
      <c r="D31" s="10">
        <v>1217.5899999999999</v>
      </c>
      <c r="E31" s="10">
        <v>0</v>
      </c>
      <c r="F31" s="10">
        <v>1217.5899999999999</v>
      </c>
      <c r="G31" s="10">
        <v>0.59</v>
      </c>
      <c r="H31" s="10">
        <v>0</v>
      </c>
      <c r="I31" s="10">
        <v>0.59</v>
      </c>
      <c r="J31" s="10">
        <v>1217</v>
      </c>
      <c r="K31" s="10">
        <v>0</v>
      </c>
      <c r="L31" s="10">
        <v>0</v>
      </c>
    </row>
    <row r="32" spans="1:12" s="10" customFormat="1" ht="11.25" x14ac:dyDescent="0.2">
      <c r="A32" s="9" t="s">
        <v>49</v>
      </c>
      <c r="B32" s="22" t="s">
        <v>270</v>
      </c>
      <c r="C32" s="10" t="s">
        <v>23</v>
      </c>
      <c r="D32" s="10">
        <v>1429</v>
      </c>
      <c r="E32" s="10">
        <v>0</v>
      </c>
      <c r="F32" s="10">
        <v>1429</v>
      </c>
      <c r="G32" s="10">
        <v>0</v>
      </c>
      <c r="H32" s="10">
        <v>0</v>
      </c>
      <c r="I32" s="10">
        <v>0</v>
      </c>
      <c r="J32" s="10">
        <v>1429</v>
      </c>
      <c r="K32" s="10">
        <v>0</v>
      </c>
      <c r="L32" s="10">
        <v>0</v>
      </c>
    </row>
    <row r="33" spans="1:12" s="10" customFormat="1" ht="11.25" x14ac:dyDescent="0.2">
      <c r="A33" s="9" t="s">
        <v>50</v>
      </c>
      <c r="B33" s="22" t="s">
        <v>270</v>
      </c>
      <c r="C33" s="10" t="s">
        <v>23</v>
      </c>
      <c r="D33" s="10">
        <v>1429</v>
      </c>
      <c r="E33" s="10">
        <v>0</v>
      </c>
      <c r="F33" s="10">
        <v>1429</v>
      </c>
      <c r="G33" s="10">
        <v>1</v>
      </c>
      <c r="H33" s="10">
        <v>0</v>
      </c>
      <c r="I33" s="10">
        <v>1</v>
      </c>
      <c r="J33" s="10">
        <v>1428</v>
      </c>
      <c r="K33" s="10">
        <v>0</v>
      </c>
      <c r="L33" s="10">
        <v>0</v>
      </c>
    </row>
    <row r="34" spans="1:12" s="10" customFormat="1" ht="11.25" x14ac:dyDescent="0.2">
      <c r="A34" s="9" t="s">
        <v>51</v>
      </c>
      <c r="B34" s="22" t="s">
        <v>270</v>
      </c>
      <c r="C34" s="10" t="s">
        <v>23</v>
      </c>
      <c r="D34" s="10">
        <v>1429</v>
      </c>
      <c r="E34" s="10">
        <v>0</v>
      </c>
      <c r="F34" s="10">
        <v>1429</v>
      </c>
      <c r="G34" s="10">
        <v>1</v>
      </c>
      <c r="H34" s="10">
        <v>0</v>
      </c>
      <c r="I34" s="10">
        <v>1</v>
      </c>
      <c r="J34" s="10">
        <v>1428</v>
      </c>
      <c r="K34" s="10">
        <v>0</v>
      </c>
      <c r="L34" s="10">
        <v>0</v>
      </c>
    </row>
    <row r="35" spans="1:12" s="10" customFormat="1" ht="11.25" x14ac:dyDescent="0.2">
      <c r="A35" s="9" t="s">
        <v>52</v>
      </c>
      <c r="B35" s="22" t="s">
        <v>270</v>
      </c>
      <c r="C35" s="10" t="s">
        <v>23</v>
      </c>
      <c r="D35" s="10">
        <v>1342.87</v>
      </c>
      <c r="E35" s="10">
        <v>0</v>
      </c>
      <c r="F35" s="10">
        <v>1342.87</v>
      </c>
      <c r="G35" s="10">
        <v>0.87</v>
      </c>
      <c r="H35" s="10">
        <v>0</v>
      </c>
      <c r="I35" s="10">
        <v>0.87</v>
      </c>
      <c r="J35" s="10">
        <v>1342</v>
      </c>
      <c r="K35" s="10">
        <v>0</v>
      </c>
      <c r="L35" s="10">
        <v>0</v>
      </c>
    </row>
    <row r="36" spans="1:12" s="10" customFormat="1" ht="11.25" x14ac:dyDescent="0.2">
      <c r="A36" s="9" t="s">
        <v>53</v>
      </c>
      <c r="B36" s="22" t="s">
        <v>270</v>
      </c>
      <c r="C36" s="10" t="s">
        <v>23</v>
      </c>
      <c r="D36" s="10">
        <v>1135.3699999999999</v>
      </c>
      <c r="E36" s="10">
        <v>0</v>
      </c>
      <c r="F36" s="10">
        <v>1135.3699999999999</v>
      </c>
      <c r="G36" s="10">
        <v>0.37</v>
      </c>
      <c r="H36" s="10">
        <v>0</v>
      </c>
      <c r="I36" s="10">
        <v>0.37</v>
      </c>
      <c r="J36" s="10">
        <v>1135</v>
      </c>
      <c r="K36" s="10">
        <v>0</v>
      </c>
      <c r="L36" s="10">
        <v>0</v>
      </c>
    </row>
    <row r="37" spans="1:12" s="10" customFormat="1" ht="11.25" x14ac:dyDescent="0.2">
      <c r="A37" s="9" t="s">
        <v>54</v>
      </c>
      <c r="B37" s="22" t="s">
        <v>270</v>
      </c>
      <c r="C37" s="10" t="s">
        <v>17</v>
      </c>
      <c r="D37" s="10">
        <v>3138.65</v>
      </c>
      <c r="E37" s="10">
        <v>0</v>
      </c>
      <c r="F37" s="10">
        <v>3138.65</v>
      </c>
      <c r="G37" s="10">
        <v>-0.35</v>
      </c>
      <c r="H37" s="10">
        <v>0</v>
      </c>
      <c r="I37" s="10">
        <v>-0.35</v>
      </c>
      <c r="J37" s="10">
        <v>3139</v>
      </c>
      <c r="K37" s="10">
        <v>0</v>
      </c>
      <c r="L37" s="10">
        <v>0</v>
      </c>
    </row>
    <row r="38" spans="1:12" s="10" customFormat="1" ht="11.25" x14ac:dyDescent="0.2">
      <c r="A38" s="9" t="s">
        <v>55</v>
      </c>
      <c r="B38" s="22" t="s">
        <v>270</v>
      </c>
      <c r="C38" s="10" t="s">
        <v>33</v>
      </c>
      <c r="D38" s="10">
        <v>1714.7</v>
      </c>
      <c r="E38" s="10">
        <v>0</v>
      </c>
      <c r="F38" s="10">
        <v>1714.7</v>
      </c>
      <c r="G38" s="10">
        <v>0.7</v>
      </c>
      <c r="H38" s="10">
        <v>0</v>
      </c>
      <c r="I38" s="10">
        <v>0.7</v>
      </c>
      <c r="J38" s="10">
        <v>1714</v>
      </c>
      <c r="K38" s="10">
        <v>0</v>
      </c>
      <c r="L38" s="10">
        <v>0</v>
      </c>
    </row>
    <row r="39" spans="1:12" s="10" customFormat="1" ht="11.25" x14ac:dyDescent="0.2">
      <c r="A39" s="9" t="s">
        <v>56</v>
      </c>
      <c r="B39" s="22" t="s">
        <v>270</v>
      </c>
      <c r="C39" s="10" t="s">
        <v>27</v>
      </c>
      <c r="D39" s="10">
        <v>1883.75</v>
      </c>
      <c r="E39" s="10">
        <v>0</v>
      </c>
      <c r="F39" s="10">
        <v>1883.75</v>
      </c>
      <c r="G39" s="10">
        <v>0.75</v>
      </c>
      <c r="H39" s="10">
        <v>0</v>
      </c>
      <c r="I39" s="10">
        <v>0.75</v>
      </c>
      <c r="J39" s="10">
        <v>1883</v>
      </c>
      <c r="K39" s="10">
        <v>0</v>
      </c>
      <c r="L39" s="10">
        <v>0</v>
      </c>
    </row>
    <row r="40" spans="1:12" s="10" customFormat="1" ht="11.25" x14ac:dyDescent="0.2">
      <c r="A40" s="9" t="s">
        <v>57</v>
      </c>
      <c r="B40" s="22" t="s">
        <v>270</v>
      </c>
      <c r="C40" s="10" t="s">
        <v>23</v>
      </c>
      <c r="D40" s="10">
        <v>1216.73</v>
      </c>
      <c r="E40" s="10">
        <v>0</v>
      </c>
      <c r="F40" s="10">
        <v>1216.73</v>
      </c>
      <c r="G40" s="10">
        <v>0.73</v>
      </c>
      <c r="H40" s="10">
        <v>0</v>
      </c>
      <c r="I40" s="10">
        <v>0.73</v>
      </c>
      <c r="J40" s="10">
        <v>1216</v>
      </c>
      <c r="K40" s="10">
        <v>0</v>
      </c>
      <c r="L40" s="10">
        <v>0</v>
      </c>
    </row>
    <row r="41" spans="1:12" s="10" customFormat="1" ht="11.25" x14ac:dyDescent="0.2">
      <c r="A41" s="9" t="s">
        <v>58</v>
      </c>
      <c r="B41" s="22" t="s">
        <v>270</v>
      </c>
      <c r="C41" s="10" t="s">
        <v>23</v>
      </c>
      <c r="D41" s="10">
        <v>1014</v>
      </c>
      <c r="E41" s="10">
        <v>0</v>
      </c>
      <c r="F41" s="10">
        <v>1014</v>
      </c>
      <c r="G41" s="10">
        <v>0</v>
      </c>
      <c r="H41" s="10">
        <v>0</v>
      </c>
      <c r="I41" s="10">
        <v>0</v>
      </c>
      <c r="J41" s="10">
        <v>1014</v>
      </c>
      <c r="K41" s="10">
        <v>0</v>
      </c>
      <c r="L41" s="10">
        <v>0</v>
      </c>
    </row>
    <row r="42" spans="1:12" s="10" customFormat="1" ht="11.25" x14ac:dyDescent="0.2">
      <c r="A42" s="9" t="s">
        <v>59</v>
      </c>
      <c r="B42" s="22" t="s">
        <v>270</v>
      </c>
      <c r="C42" s="10" t="s">
        <v>23</v>
      </c>
      <c r="D42" s="10">
        <v>1135.3699999999999</v>
      </c>
      <c r="E42" s="10">
        <v>0</v>
      </c>
      <c r="F42" s="10">
        <v>1135.3699999999999</v>
      </c>
      <c r="G42" s="10">
        <v>0.37</v>
      </c>
      <c r="H42" s="10">
        <v>0</v>
      </c>
      <c r="I42" s="10">
        <v>0.37</v>
      </c>
      <c r="J42" s="10">
        <v>1135</v>
      </c>
      <c r="K42" s="10">
        <v>0</v>
      </c>
      <c r="L42" s="10">
        <v>0</v>
      </c>
    </row>
    <row r="43" spans="1:12" s="10" customFormat="1" ht="11.25" x14ac:dyDescent="0.2">
      <c r="A43" s="9" t="s">
        <v>60</v>
      </c>
      <c r="B43" s="22" t="s">
        <v>270</v>
      </c>
      <c r="C43" s="10" t="s">
        <v>23</v>
      </c>
      <c r="D43" s="10">
        <v>1378.1</v>
      </c>
      <c r="E43" s="10">
        <v>0</v>
      </c>
      <c r="F43" s="10">
        <v>1378.1</v>
      </c>
      <c r="G43" s="10">
        <v>-0.9</v>
      </c>
      <c r="H43" s="10">
        <v>0</v>
      </c>
      <c r="I43" s="10">
        <v>-0.9</v>
      </c>
      <c r="J43" s="10">
        <v>1379</v>
      </c>
      <c r="K43" s="10">
        <v>0</v>
      </c>
      <c r="L43" s="10">
        <v>0</v>
      </c>
    </row>
    <row r="44" spans="1:12" s="10" customFormat="1" ht="11.25" x14ac:dyDescent="0.2">
      <c r="A44" s="9" t="s">
        <v>61</v>
      </c>
      <c r="B44" s="22" t="s">
        <v>270</v>
      </c>
      <c r="C44" s="10" t="s">
        <v>27</v>
      </c>
      <c r="D44" s="10">
        <v>1507.8</v>
      </c>
      <c r="E44" s="10">
        <v>0</v>
      </c>
      <c r="F44" s="10">
        <v>1507.8</v>
      </c>
      <c r="G44" s="10">
        <v>-1.2</v>
      </c>
      <c r="H44" s="10">
        <v>0</v>
      </c>
      <c r="I44" s="10">
        <v>-1.2</v>
      </c>
      <c r="J44" s="10">
        <v>1509</v>
      </c>
      <c r="K44" s="10">
        <v>0</v>
      </c>
      <c r="L44" s="10">
        <v>0</v>
      </c>
    </row>
    <row r="45" spans="1:12" s="10" customFormat="1" ht="11.25" x14ac:dyDescent="0.2">
      <c r="A45" s="9" t="s">
        <v>62</v>
      </c>
      <c r="B45" s="22" t="s">
        <v>270</v>
      </c>
      <c r="C45" s="10" t="s">
        <v>33</v>
      </c>
      <c r="D45" s="10">
        <v>1507.8</v>
      </c>
      <c r="E45" s="10">
        <v>0</v>
      </c>
      <c r="F45" s="10">
        <v>1507.8</v>
      </c>
      <c r="G45" s="10">
        <v>-1.2</v>
      </c>
      <c r="H45" s="10">
        <v>0</v>
      </c>
      <c r="I45" s="10">
        <v>-1.2</v>
      </c>
      <c r="J45" s="10">
        <v>1509</v>
      </c>
      <c r="K45" s="10">
        <v>0</v>
      </c>
      <c r="L45" s="10">
        <v>0</v>
      </c>
    </row>
    <row r="46" spans="1:12" s="10" customFormat="1" ht="11.25" x14ac:dyDescent="0.2">
      <c r="A46" s="9" t="s">
        <v>63</v>
      </c>
      <c r="B46" s="22" t="s">
        <v>270</v>
      </c>
      <c r="C46" s="10" t="s">
        <v>23</v>
      </c>
      <c r="D46" s="10">
        <v>1429</v>
      </c>
      <c r="E46" s="10">
        <v>0</v>
      </c>
      <c r="F46" s="10">
        <v>1429</v>
      </c>
      <c r="G46" s="10">
        <v>1</v>
      </c>
      <c r="H46" s="10">
        <v>0</v>
      </c>
      <c r="I46" s="10">
        <v>1</v>
      </c>
      <c r="J46" s="10">
        <v>1428</v>
      </c>
      <c r="K46" s="10">
        <v>0</v>
      </c>
      <c r="L46" s="10">
        <v>0</v>
      </c>
    </row>
    <row r="47" spans="1:12" s="10" customFormat="1" ht="11.25" x14ac:dyDescent="0.2">
      <c r="A47" s="9" t="s">
        <v>64</v>
      </c>
      <c r="B47" s="22" t="s">
        <v>270</v>
      </c>
      <c r="C47" s="10" t="s">
        <v>27</v>
      </c>
      <c r="D47" s="10">
        <v>1853.75</v>
      </c>
      <c r="E47" s="10">
        <v>0</v>
      </c>
      <c r="F47" s="10">
        <v>1853.75</v>
      </c>
      <c r="G47" s="10">
        <v>-0.25</v>
      </c>
      <c r="H47" s="10">
        <v>0</v>
      </c>
      <c r="I47" s="10">
        <v>-0.25</v>
      </c>
      <c r="J47" s="10">
        <v>1854</v>
      </c>
      <c r="K47" s="10">
        <v>0</v>
      </c>
      <c r="L47" s="10">
        <v>0</v>
      </c>
    </row>
    <row r="48" spans="1:12" s="10" customFormat="1" ht="11.25" x14ac:dyDescent="0.2">
      <c r="A48" s="9" t="s">
        <v>65</v>
      </c>
      <c r="B48" s="22" t="s">
        <v>270</v>
      </c>
      <c r="C48" s="10" t="s">
        <v>23</v>
      </c>
      <c r="D48" s="10">
        <v>1217.5899999999999</v>
      </c>
      <c r="E48" s="10">
        <v>0</v>
      </c>
      <c r="F48" s="10">
        <v>1217.5899999999999</v>
      </c>
      <c r="G48" s="10">
        <v>-0.41</v>
      </c>
      <c r="H48" s="10">
        <v>0</v>
      </c>
      <c r="I48" s="10">
        <v>-0.41</v>
      </c>
      <c r="J48" s="10">
        <v>1218</v>
      </c>
      <c r="K48" s="10">
        <v>0</v>
      </c>
      <c r="L48" s="10">
        <v>0</v>
      </c>
    </row>
    <row r="49" spans="1:12" s="10" customFormat="1" ht="11.25" x14ac:dyDescent="0.2">
      <c r="A49" s="9" t="s">
        <v>66</v>
      </c>
      <c r="B49" s="22" t="s">
        <v>270</v>
      </c>
      <c r="C49" s="10" t="s">
        <v>38</v>
      </c>
      <c r="D49" s="10">
        <v>2224.5</v>
      </c>
      <c r="E49" s="10">
        <v>0</v>
      </c>
      <c r="F49" s="10">
        <v>2224.5</v>
      </c>
      <c r="G49" s="10">
        <v>0.5</v>
      </c>
      <c r="H49" s="10">
        <v>0</v>
      </c>
      <c r="I49" s="10">
        <v>0.5</v>
      </c>
      <c r="J49" s="10">
        <v>2224</v>
      </c>
      <c r="K49" s="10">
        <v>0</v>
      </c>
      <c r="L49" s="10">
        <v>0</v>
      </c>
    </row>
    <row r="50" spans="1:12" s="10" customFormat="1" ht="11.25" x14ac:dyDescent="0.2">
      <c r="A50" s="9" t="s">
        <v>67</v>
      </c>
      <c r="B50" s="22" t="s">
        <v>270</v>
      </c>
      <c r="C50" s="10" t="s">
        <v>23</v>
      </c>
      <c r="D50" s="10">
        <v>1429</v>
      </c>
      <c r="E50" s="10">
        <v>0</v>
      </c>
      <c r="F50" s="10">
        <v>1429</v>
      </c>
      <c r="G50" s="10">
        <v>1</v>
      </c>
      <c r="H50" s="10">
        <v>0</v>
      </c>
      <c r="I50" s="10">
        <v>1</v>
      </c>
      <c r="J50" s="10">
        <v>1428</v>
      </c>
      <c r="K50" s="10">
        <v>0</v>
      </c>
      <c r="L50" s="10">
        <v>0</v>
      </c>
    </row>
    <row r="51" spans="1:12" s="10" customFormat="1" ht="11.25" x14ac:dyDescent="0.2">
      <c r="A51" s="9" t="s">
        <v>68</v>
      </c>
      <c r="B51" s="22" t="s">
        <v>270</v>
      </c>
      <c r="C51" s="10" t="s">
        <v>23</v>
      </c>
      <c r="D51" s="10">
        <v>1429</v>
      </c>
      <c r="E51" s="10">
        <v>0</v>
      </c>
      <c r="F51" s="10">
        <v>1429</v>
      </c>
      <c r="G51" s="10">
        <v>0</v>
      </c>
      <c r="H51" s="10">
        <v>0</v>
      </c>
      <c r="I51" s="10">
        <v>0</v>
      </c>
      <c r="J51" s="10">
        <v>1429</v>
      </c>
      <c r="K51" s="10">
        <v>0</v>
      </c>
      <c r="L51" s="10">
        <v>0</v>
      </c>
    </row>
    <row r="52" spans="1:12" s="10" customFormat="1" ht="11.25" x14ac:dyDescent="0.2">
      <c r="A52" s="9" t="s">
        <v>69</v>
      </c>
      <c r="B52" s="22" t="s">
        <v>270</v>
      </c>
      <c r="C52" s="10" t="s">
        <v>23</v>
      </c>
      <c r="D52" s="10">
        <v>1429</v>
      </c>
      <c r="E52" s="10">
        <v>0</v>
      </c>
      <c r="F52" s="10">
        <v>1429</v>
      </c>
      <c r="G52" s="10">
        <v>1</v>
      </c>
      <c r="H52" s="10">
        <v>0</v>
      </c>
      <c r="I52" s="10">
        <v>1</v>
      </c>
      <c r="J52" s="10">
        <v>1428</v>
      </c>
      <c r="K52" s="10">
        <v>0</v>
      </c>
      <c r="L52" s="10">
        <v>0</v>
      </c>
    </row>
    <row r="53" spans="1:12" s="10" customFormat="1" ht="11.25" x14ac:dyDescent="0.2">
      <c r="A53" s="9" t="s">
        <v>70</v>
      </c>
      <c r="B53" s="22" t="s">
        <v>270</v>
      </c>
      <c r="C53" s="10" t="s">
        <v>27</v>
      </c>
      <c r="D53" s="10">
        <v>1507.8</v>
      </c>
      <c r="E53" s="10">
        <v>0</v>
      </c>
      <c r="F53" s="10">
        <v>1507.8</v>
      </c>
      <c r="G53" s="10">
        <v>-1.2</v>
      </c>
      <c r="H53" s="10">
        <v>0</v>
      </c>
      <c r="I53" s="10">
        <v>-1.2</v>
      </c>
      <c r="J53" s="10">
        <v>1509</v>
      </c>
      <c r="K53" s="10">
        <v>0</v>
      </c>
      <c r="L53" s="10">
        <v>0</v>
      </c>
    </row>
    <row r="54" spans="1:12" s="10" customFormat="1" ht="11.25" x14ac:dyDescent="0.2">
      <c r="A54" s="9" t="s">
        <v>71</v>
      </c>
      <c r="B54" s="22" t="s">
        <v>270</v>
      </c>
      <c r="C54" s="10" t="s">
        <v>33</v>
      </c>
      <c r="D54" s="10">
        <v>1714.7</v>
      </c>
      <c r="E54" s="10">
        <v>0</v>
      </c>
      <c r="F54" s="10">
        <v>1714.7</v>
      </c>
      <c r="G54" s="10">
        <v>0.7</v>
      </c>
      <c r="H54" s="10">
        <v>0</v>
      </c>
      <c r="I54" s="10">
        <v>0.7</v>
      </c>
      <c r="J54" s="10">
        <v>1714</v>
      </c>
      <c r="K54" s="10">
        <v>0</v>
      </c>
      <c r="L54" s="10">
        <v>0</v>
      </c>
    </row>
    <row r="55" spans="1:12" s="10" customFormat="1" ht="11.25" x14ac:dyDescent="0.2">
      <c r="A55" s="9" t="s">
        <v>72</v>
      </c>
      <c r="B55" s="22" t="s">
        <v>270</v>
      </c>
      <c r="C55" s="10" t="s">
        <v>23</v>
      </c>
      <c r="D55" s="10">
        <v>1429</v>
      </c>
      <c r="E55" s="10">
        <v>0</v>
      </c>
      <c r="F55" s="10">
        <v>1429</v>
      </c>
      <c r="G55" s="10">
        <v>1</v>
      </c>
      <c r="H55" s="10">
        <v>0</v>
      </c>
      <c r="I55" s="10">
        <v>1</v>
      </c>
      <c r="J55" s="10">
        <v>1428</v>
      </c>
      <c r="K55" s="10">
        <v>0</v>
      </c>
      <c r="L55" s="10">
        <v>0</v>
      </c>
    </row>
    <row r="56" spans="1:12" s="10" customFormat="1" ht="11.25" x14ac:dyDescent="0.2">
      <c r="A56" s="9" t="s">
        <v>73</v>
      </c>
      <c r="B56" s="22" t="s">
        <v>270</v>
      </c>
      <c r="C56" s="10" t="s">
        <v>27</v>
      </c>
      <c r="D56" s="10">
        <v>1507.8</v>
      </c>
      <c r="E56" s="10">
        <v>0</v>
      </c>
      <c r="F56" s="10">
        <v>1507.8</v>
      </c>
      <c r="G56" s="10">
        <v>0.8</v>
      </c>
      <c r="H56" s="10">
        <v>0</v>
      </c>
      <c r="I56" s="10">
        <v>0.8</v>
      </c>
      <c r="J56" s="10">
        <v>1507</v>
      </c>
      <c r="K56" s="10">
        <v>0</v>
      </c>
      <c r="L56" s="10">
        <v>0</v>
      </c>
    </row>
    <row r="57" spans="1:12" s="10" customFormat="1" ht="11.25" x14ac:dyDescent="0.2">
      <c r="A57" s="9" t="s">
        <v>74</v>
      </c>
      <c r="B57" s="22" t="s">
        <v>270</v>
      </c>
      <c r="C57" s="10" t="s">
        <v>23</v>
      </c>
      <c r="D57" s="10">
        <v>1080.56</v>
      </c>
      <c r="E57" s="10">
        <v>0</v>
      </c>
      <c r="F57" s="10">
        <v>1080.56</v>
      </c>
      <c r="G57" s="10">
        <v>0.56000000000000005</v>
      </c>
      <c r="H57" s="10">
        <v>0</v>
      </c>
      <c r="I57" s="10">
        <v>0.56000000000000005</v>
      </c>
      <c r="J57" s="10">
        <v>1080</v>
      </c>
      <c r="K57" s="10">
        <v>0</v>
      </c>
      <c r="L57" s="10">
        <v>0</v>
      </c>
    </row>
    <row r="58" spans="1:12" s="10" customFormat="1" ht="11.25" x14ac:dyDescent="0.2">
      <c r="A58" s="9" t="s">
        <v>75</v>
      </c>
      <c r="B58" s="22" t="s">
        <v>270</v>
      </c>
      <c r="C58" s="10" t="s">
        <v>23</v>
      </c>
      <c r="D58" s="10">
        <v>1135.3699999999999</v>
      </c>
      <c r="E58" s="10">
        <v>0</v>
      </c>
      <c r="F58" s="10">
        <v>1135.3699999999999</v>
      </c>
      <c r="G58" s="10">
        <v>0.37</v>
      </c>
      <c r="H58" s="10">
        <v>0</v>
      </c>
      <c r="I58" s="10">
        <v>0.37</v>
      </c>
      <c r="J58" s="10">
        <v>1135</v>
      </c>
      <c r="K58" s="10">
        <v>0</v>
      </c>
      <c r="L58" s="10">
        <v>0</v>
      </c>
    </row>
    <row r="59" spans="1:12" s="10" customFormat="1" ht="11.25" x14ac:dyDescent="0.2">
      <c r="A59" s="9" t="s">
        <v>76</v>
      </c>
      <c r="B59" s="22" t="s">
        <v>270</v>
      </c>
      <c r="C59" s="10" t="s">
        <v>27</v>
      </c>
      <c r="D59" s="10">
        <v>1507.8</v>
      </c>
      <c r="E59" s="10">
        <v>0</v>
      </c>
      <c r="F59" s="10">
        <v>1507.8</v>
      </c>
      <c r="G59" s="10">
        <v>0.8</v>
      </c>
      <c r="H59" s="10">
        <v>0</v>
      </c>
      <c r="I59" s="10">
        <v>0.8</v>
      </c>
      <c r="J59" s="10">
        <v>1507</v>
      </c>
      <c r="K59" s="10">
        <v>0</v>
      </c>
      <c r="L59" s="10">
        <v>0</v>
      </c>
    </row>
    <row r="60" spans="1:12" s="10" customFormat="1" ht="11.25" x14ac:dyDescent="0.2">
      <c r="A60" s="9" t="s">
        <v>77</v>
      </c>
      <c r="B60" s="22" t="s">
        <v>270</v>
      </c>
      <c r="C60" s="10" t="s">
        <v>23</v>
      </c>
      <c r="D60" s="10">
        <v>1714.7</v>
      </c>
      <c r="E60" s="10">
        <v>0</v>
      </c>
      <c r="F60" s="10">
        <v>1714.7</v>
      </c>
      <c r="G60" s="10">
        <v>-0.3</v>
      </c>
      <c r="H60" s="10">
        <v>0</v>
      </c>
      <c r="I60" s="10">
        <v>-0.3</v>
      </c>
      <c r="J60" s="10">
        <v>1715</v>
      </c>
      <c r="K60" s="10">
        <v>0</v>
      </c>
      <c r="L60" s="10">
        <v>0</v>
      </c>
    </row>
    <row r="61" spans="1:12" s="10" customFormat="1" ht="11.25" x14ac:dyDescent="0.2">
      <c r="A61" s="9" t="s">
        <v>78</v>
      </c>
      <c r="B61" s="22" t="s">
        <v>270</v>
      </c>
      <c r="C61" s="10" t="s">
        <v>23</v>
      </c>
      <c r="D61" s="10">
        <v>1507.8</v>
      </c>
      <c r="E61" s="10">
        <v>0</v>
      </c>
      <c r="F61" s="10">
        <v>1507.8</v>
      </c>
      <c r="G61" s="10">
        <v>-0.2</v>
      </c>
      <c r="H61" s="10">
        <v>0</v>
      </c>
      <c r="I61" s="10">
        <v>-0.2</v>
      </c>
      <c r="J61" s="10">
        <v>1508</v>
      </c>
      <c r="K61" s="10">
        <v>0</v>
      </c>
      <c r="L61" s="10">
        <v>0</v>
      </c>
    </row>
    <row r="62" spans="1:12" s="10" customFormat="1" ht="11.25" x14ac:dyDescent="0.2">
      <c r="A62" s="9" t="s">
        <v>79</v>
      </c>
      <c r="B62" s="22" t="s">
        <v>270</v>
      </c>
      <c r="C62" s="10" t="s">
        <v>80</v>
      </c>
      <c r="D62" s="10">
        <v>7333.3</v>
      </c>
      <c r="E62" s="10">
        <v>0</v>
      </c>
      <c r="F62" s="10">
        <v>7333.3</v>
      </c>
      <c r="G62" s="10">
        <v>0.3</v>
      </c>
      <c r="H62" s="10">
        <v>0</v>
      </c>
      <c r="I62" s="10">
        <v>0.3</v>
      </c>
      <c r="J62" s="10">
        <v>7333</v>
      </c>
      <c r="K62" s="10">
        <v>0</v>
      </c>
      <c r="L62" s="10">
        <v>0</v>
      </c>
    </row>
    <row r="63" spans="1:12" s="10" customFormat="1" ht="11.25" x14ac:dyDescent="0.2">
      <c r="A63" s="9" t="s">
        <v>81</v>
      </c>
      <c r="B63" s="22" t="s">
        <v>270</v>
      </c>
      <c r="C63" s="10" t="s">
        <v>38</v>
      </c>
      <c r="D63" s="10">
        <v>2057.75</v>
      </c>
      <c r="E63" s="10">
        <v>0</v>
      </c>
      <c r="F63" s="10">
        <v>2057.75</v>
      </c>
      <c r="G63" s="10">
        <v>-0.25</v>
      </c>
      <c r="H63" s="10">
        <v>0</v>
      </c>
      <c r="I63" s="10">
        <v>-0.25</v>
      </c>
      <c r="J63" s="10">
        <v>2058</v>
      </c>
      <c r="K63" s="10">
        <v>0</v>
      </c>
      <c r="L63" s="10">
        <v>0</v>
      </c>
    </row>
    <row r="64" spans="1:12" s="10" customFormat="1" ht="11.25" x14ac:dyDescent="0.2">
      <c r="A64" s="9" t="s">
        <v>82</v>
      </c>
      <c r="B64" s="22" t="s">
        <v>270</v>
      </c>
      <c r="C64" s="10" t="s">
        <v>23</v>
      </c>
      <c r="D64" s="10">
        <v>1429</v>
      </c>
      <c r="E64" s="10">
        <v>0</v>
      </c>
      <c r="F64" s="10">
        <v>1429</v>
      </c>
      <c r="G64" s="10">
        <v>1</v>
      </c>
      <c r="H64" s="10">
        <v>0</v>
      </c>
      <c r="I64" s="10">
        <v>1</v>
      </c>
      <c r="J64" s="10">
        <v>1428</v>
      </c>
      <c r="K64" s="10">
        <v>0</v>
      </c>
      <c r="L64" s="10">
        <v>0</v>
      </c>
    </row>
    <row r="65" spans="1:12" s="10" customFormat="1" ht="11.25" x14ac:dyDescent="0.2">
      <c r="A65" s="9" t="s">
        <v>83</v>
      </c>
      <c r="B65" s="22" t="s">
        <v>270</v>
      </c>
      <c r="C65" s="10" t="s">
        <v>23</v>
      </c>
      <c r="D65" s="10">
        <v>3075.9</v>
      </c>
      <c r="E65" s="10">
        <v>0</v>
      </c>
      <c r="F65" s="10">
        <v>3075.9</v>
      </c>
      <c r="G65" s="10">
        <v>-0.1</v>
      </c>
      <c r="H65" s="10">
        <v>0</v>
      </c>
      <c r="I65" s="10">
        <v>-0.1</v>
      </c>
      <c r="J65" s="10">
        <v>3076</v>
      </c>
      <c r="K65" s="10">
        <v>0</v>
      </c>
      <c r="L65" s="10">
        <v>0</v>
      </c>
    </row>
    <row r="66" spans="1:12" s="10" customFormat="1" ht="11.25" x14ac:dyDescent="0.2">
      <c r="A66" s="9" t="s">
        <v>84</v>
      </c>
      <c r="B66" s="22" t="s">
        <v>270</v>
      </c>
      <c r="C66" s="10" t="s">
        <v>33</v>
      </c>
      <c r="D66" s="10">
        <v>2224.5</v>
      </c>
      <c r="E66" s="10">
        <v>0</v>
      </c>
      <c r="F66" s="10">
        <v>2224.5</v>
      </c>
      <c r="G66" s="10">
        <v>0.5</v>
      </c>
      <c r="H66" s="10">
        <v>0</v>
      </c>
      <c r="I66" s="10">
        <v>0.5</v>
      </c>
      <c r="J66" s="10">
        <v>2224</v>
      </c>
      <c r="K66" s="10">
        <v>0</v>
      </c>
      <c r="L66" s="10">
        <v>0</v>
      </c>
    </row>
    <row r="67" spans="1:12" s="10" customFormat="1" ht="11.25" x14ac:dyDescent="0.2">
      <c r="A67" s="9" t="s">
        <v>85</v>
      </c>
      <c r="B67" s="22" t="s">
        <v>270</v>
      </c>
      <c r="C67" s="10" t="s">
        <v>23</v>
      </c>
      <c r="D67" s="10">
        <v>1429</v>
      </c>
      <c r="E67" s="10">
        <v>0</v>
      </c>
      <c r="F67" s="10">
        <v>1429</v>
      </c>
      <c r="G67" s="10">
        <v>1</v>
      </c>
      <c r="H67" s="10">
        <v>0</v>
      </c>
      <c r="I67" s="10">
        <v>1</v>
      </c>
      <c r="J67" s="10">
        <v>1428</v>
      </c>
      <c r="K67" s="10">
        <v>0</v>
      </c>
      <c r="L67" s="10">
        <v>0</v>
      </c>
    </row>
    <row r="68" spans="1:12" s="10" customFormat="1" ht="11.25" x14ac:dyDescent="0.2">
      <c r="A68" s="9" t="s">
        <v>86</v>
      </c>
      <c r="B68" s="22" t="s">
        <v>270</v>
      </c>
      <c r="C68" s="10" t="s">
        <v>23</v>
      </c>
      <c r="D68" s="10">
        <v>1217.5899999999999</v>
      </c>
      <c r="E68" s="10">
        <v>0</v>
      </c>
      <c r="F68" s="10">
        <v>1217.5899999999999</v>
      </c>
      <c r="G68" s="10">
        <v>-0.41</v>
      </c>
      <c r="H68" s="10">
        <v>0</v>
      </c>
      <c r="I68" s="10">
        <v>-0.41</v>
      </c>
      <c r="J68" s="10">
        <v>1218</v>
      </c>
      <c r="K68" s="10">
        <v>0</v>
      </c>
      <c r="L68" s="10">
        <v>0</v>
      </c>
    </row>
    <row r="69" spans="1:12" s="10" customFormat="1" ht="11.25" x14ac:dyDescent="0.2">
      <c r="A69" s="9" t="s">
        <v>87</v>
      </c>
      <c r="B69" s="22" t="s">
        <v>270</v>
      </c>
      <c r="C69" s="10" t="s">
        <v>23</v>
      </c>
      <c r="D69" s="10">
        <v>1429</v>
      </c>
      <c r="E69" s="10">
        <v>0</v>
      </c>
      <c r="F69" s="10">
        <v>1429</v>
      </c>
      <c r="G69" s="10">
        <v>1</v>
      </c>
      <c r="H69" s="10">
        <v>0</v>
      </c>
      <c r="I69" s="10">
        <v>1</v>
      </c>
      <c r="J69" s="10">
        <v>1428</v>
      </c>
      <c r="K69" s="10">
        <v>0</v>
      </c>
      <c r="L69" s="10">
        <v>0</v>
      </c>
    </row>
    <row r="70" spans="1:12" s="10" customFormat="1" ht="11.25" x14ac:dyDescent="0.2">
      <c r="A70" s="9" t="s">
        <v>88</v>
      </c>
      <c r="B70" s="22" t="s">
        <v>270</v>
      </c>
      <c r="C70" s="10" t="s">
        <v>17</v>
      </c>
      <c r="D70" s="10">
        <v>2469.35</v>
      </c>
      <c r="E70" s="10">
        <v>0</v>
      </c>
      <c r="F70" s="10">
        <v>2469.35</v>
      </c>
      <c r="G70" s="10">
        <v>-0.65</v>
      </c>
      <c r="H70" s="10">
        <v>0</v>
      </c>
      <c r="I70" s="10">
        <v>-0.65</v>
      </c>
      <c r="J70" s="10">
        <v>2470</v>
      </c>
      <c r="K70" s="10">
        <v>0</v>
      </c>
      <c r="L70" s="10">
        <v>0</v>
      </c>
    </row>
    <row r="71" spans="1:12" s="10" customFormat="1" ht="11.25" x14ac:dyDescent="0.2">
      <c r="A71" s="9" t="s">
        <v>89</v>
      </c>
      <c r="B71" s="22" t="s">
        <v>270</v>
      </c>
      <c r="C71" s="10" t="s">
        <v>27</v>
      </c>
      <c r="D71" s="10">
        <v>1507.8</v>
      </c>
      <c r="E71" s="10">
        <v>0</v>
      </c>
      <c r="F71" s="10">
        <v>1507.8</v>
      </c>
      <c r="G71" s="10">
        <v>0.8</v>
      </c>
      <c r="H71" s="10">
        <v>0</v>
      </c>
      <c r="I71" s="10">
        <v>0.8</v>
      </c>
      <c r="J71" s="10">
        <v>1507</v>
      </c>
      <c r="K71" s="10">
        <v>0</v>
      </c>
      <c r="L71" s="10">
        <v>0</v>
      </c>
    </row>
    <row r="72" spans="1:12" s="10" customFormat="1" ht="11.25" x14ac:dyDescent="0.2">
      <c r="A72" s="9" t="s">
        <v>90</v>
      </c>
      <c r="B72" s="22" t="s">
        <v>270</v>
      </c>
      <c r="C72" s="10" t="s">
        <v>23</v>
      </c>
      <c r="D72" s="10">
        <v>1429</v>
      </c>
      <c r="E72" s="10">
        <v>0</v>
      </c>
      <c r="F72" s="10">
        <v>1429</v>
      </c>
      <c r="G72" s="10">
        <v>0</v>
      </c>
      <c r="H72" s="10">
        <v>0</v>
      </c>
      <c r="I72" s="10">
        <v>0</v>
      </c>
      <c r="J72" s="10">
        <v>1429</v>
      </c>
      <c r="K72" s="10">
        <v>0</v>
      </c>
      <c r="L72" s="10">
        <v>0</v>
      </c>
    </row>
    <row r="73" spans="1:12" s="10" customFormat="1" ht="11.25" x14ac:dyDescent="0.2">
      <c r="A73" s="9" t="s">
        <v>91</v>
      </c>
      <c r="B73" s="22" t="s">
        <v>270</v>
      </c>
      <c r="C73" s="10" t="s">
        <v>23</v>
      </c>
      <c r="D73" s="10">
        <v>1429</v>
      </c>
      <c r="E73" s="10">
        <v>0</v>
      </c>
      <c r="F73" s="10">
        <v>1429</v>
      </c>
      <c r="G73" s="10">
        <v>0</v>
      </c>
      <c r="H73" s="10">
        <v>0</v>
      </c>
      <c r="I73" s="10">
        <v>0</v>
      </c>
      <c r="J73" s="10">
        <v>1429</v>
      </c>
      <c r="K73" s="10">
        <v>0</v>
      </c>
      <c r="L73" s="10">
        <v>0</v>
      </c>
    </row>
    <row r="74" spans="1:12" s="10" customFormat="1" ht="11.25" x14ac:dyDescent="0.2">
      <c r="A74" s="9" t="s">
        <v>92</v>
      </c>
      <c r="B74" s="22" t="s">
        <v>270</v>
      </c>
      <c r="C74" s="10" t="s">
        <v>23</v>
      </c>
      <c r="D74" s="10">
        <v>896.55</v>
      </c>
      <c r="E74" s="10">
        <v>0</v>
      </c>
      <c r="F74" s="10">
        <v>896.55</v>
      </c>
      <c r="G74" s="10">
        <v>-0.45</v>
      </c>
      <c r="H74" s="10">
        <v>0</v>
      </c>
      <c r="I74" s="10">
        <v>-0.45</v>
      </c>
      <c r="J74" s="10">
        <v>897</v>
      </c>
      <c r="K74" s="10">
        <v>0</v>
      </c>
      <c r="L74" s="10">
        <v>0</v>
      </c>
    </row>
    <row r="75" spans="1:12" s="10" customFormat="1" ht="11.25" x14ac:dyDescent="0.2">
      <c r="A75" s="9" t="s">
        <v>93</v>
      </c>
      <c r="B75" s="22" t="s">
        <v>270</v>
      </c>
      <c r="C75" s="10" t="s">
        <v>23</v>
      </c>
      <c r="D75" s="10">
        <v>1429</v>
      </c>
      <c r="E75" s="10">
        <v>0</v>
      </c>
      <c r="F75" s="10">
        <v>1429</v>
      </c>
      <c r="G75" s="10">
        <v>-1</v>
      </c>
      <c r="H75" s="10">
        <v>0</v>
      </c>
      <c r="I75" s="10">
        <v>-1</v>
      </c>
      <c r="J75" s="10">
        <v>1430</v>
      </c>
      <c r="K75" s="10">
        <v>0</v>
      </c>
      <c r="L75" s="10">
        <v>0</v>
      </c>
    </row>
    <row r="76" spans="1:12" s="10" customFormat="1" ht="11.25" x14ac:dyDescent="0.2">
      <c r="A76" s="9" t="s">
        <v>94</v>
      </c>
      <c r="B76" s="22" t="s">
        <v>270</v>
      </c>
      <c r="C76" s="10" t="s">
        <v>23</v>
      </c>
      <c r="D76" s="10">
        <v>1507.8</v>
      </c>
      <c r="E76" s="10">
        <v>0</v>
      </c>
      <c r="F76" s="10">
        <v>1507.8</v>
      </c>
      <c r="G76" s="10">
        <v>0.8</v>
      </c>
      <c r="H76" s="10">
        <v>0</v>
      </c>
      <c r="I76" s="10">
        <v>0.8</v>
      </c>
      <c r="J76" s="10">
        <v>1507</v>
      </c>
      <c r="K76" s="10">
        <v>0</v>
      </c>
      <c r="L76" s="10">
        <v>0</v>
      </c>
    </row>
    <row r="77" spans="1:12" s="10" customFormat="1" ht="11.25" x14ac:dyDescent="0.2">
      <c r="A77" s="9" t="s">
        <v>95</v>
      </c>
      <c r="B77" s="22" t="s">
        <v>270</v>
      </c>
      <c r="C77" s="10" t="s">
        <v>38</v>
      </c>
      <c r="D77" s="10">
        <v>2171.4499999999998</v>
      </c>
      <c r="E77" s="10">
        <v>0</v>
      </c>
      <c r="F77" s="10">
        <v>2171.4499999999998</v>
      </c>
      <c r="G77" s="10">
        <v>0.45</v>
      </c>
      <c r="H77" s="10">
        <v>0</v>
      </c>
      <c r="I77" s="10">
        <v>0.45</v>
      </c>
      <c r="J77" s="10">
        <v>2171</v>
      </c>
      <c r="K77" s="10">
        <v>0</v>
      </c>
      <c r="L77" s="10">
        <v>0</v>
      </c>
    </row>
    <row r="78" spans="1:12" s="10" customFormat="1" ht="11.25" x14ac:dyDescent="0.2">
      <c r="A78" s="9" t="s">
        <v>96</v>
      </c>
      <c r="B78" s="22" t="s">
        <v>270</v>
      </c>
      <c r="C78" s="10" t="s">
        <v>23</v>
      </c>
      <c r="D78" s="10">
        <v>1507.8</v>
      </c>
      <c r="E78" s="10">
        <v>0</v>
      </c>
      <c r="F78" s="10">
        <v>1507.8</v>
      </c>
      <c r="G78" s="10">
        <v>-1.2</v>
      </c>
      <c r="H78" s="10">
        <v>0</v>
      </c>
      <c r="I78" s="10">
        <v>-1.2</v>
      </c>
      <c r="J78" s="10">
        <v>1509</v>
      </c>
      <c r="K78" s="10">
        <v>0</v>
      </c>
      <c r="L78" s="10">
        <v>0</v>
      </c>
    </row>
    <row r="79" spans="1:12" s="10" customFormat="1" ht="11.25" x14ac:dyDescent="0.2">
      <c r="A79" s="9" t="s">
        <v>97</v>
      </c>
      <c r="B79" s="22" t="s">
        <v>270</v>
      </c>
      <c r="C79" s="10" t="s">
        <v>27</v>
      </c>
      <c r="D79" s="10">
        <v>1507.8</v>
      </c>
      <c r="E79" s="10">
        <v>0</v>
      </c>
      <c r="F79" s="10">
        <v>1507.8</v>
      </c>
      <c r="G79" s="10">
        <v>-1.2</v>
      </c>
      <c r="H79" s="10">
        <v>0</v>
      </c>
      <c r="I79" s="10">
        <v>-1.2</v>
      </c>
      <c r="J79" s="10">
        <v>1509</v>
      </c>
      <c r="K79" s="10">
        <v>0</v>
      </c>
      <c r="L79" s="10">
        <v>0</v>
      </c>
    </row>
    <row r="80" spans="1:12" s="10" customFormat="1" ht="11.25" x14ac:dyDescent="0.2">
      <c r="A80" s="9" t="s">
        <v>98</v>
      </c>
      <c r="B80" s="22" t="s">
        <v>270</v>
      </c>
      <c r="C80" s="10" t="s">
        <v>23</v>
      </c>
      <c r="D80" s="10">
        <v>1429</v>
      </c>
      <c r="E80" s="10">
        <v>0</v>
      </c>
      <c r="F80" s="10">
        <v>1429</v>
      </c>
      <c r="G80" s="10">
        <v>0</v>
      </c>
      <c r="H80" s="10">
        <v>0</v>
      </c>
      <c r="I80" s="10">
        <v>0</v>
      </c>
      <c r="J80" s="10">
        <v>1429</v>
      </c>
      <c r="K80" s="10">
        <v>0</v>
      </c>
      <c r="L80" s="10">
        <v>0</v>
      </c>
    </row>
    <row r="81" spans="1:12" s="10" customFormat="1" ht="11.25" x14ac:dyDescent="0.2">
      <c r="A81" s="9" t="s">
        <v>99</v>
      </c>
      <c r="B81" s="22" t="s">
        <v>270</v>
      </c>
      <c r="C81" s="10" t="s">
        <v>23</v>
      </c>
      <c r="D81" s="10">
        <v>2057.75</v>
      </c>
      <c r="E81" s="10">
        <v>0</v>
      </c>
      <c r="F81" s="10">
        <v>2057.75</v>
      </c>
      <c r="G81" s="10">
        <v>0.75</v>
      </c>
      <c r="H81" s="10">
        <v>0</v>
      </c>
      <c r="I81" s="10">
        <v>0.75</v>
      </c>
      <c r="J81" s="10">
        <v>2057</v>
      </c>
      <c r="K81" s="10">
        <v>0</v>
      </c>
      <c r="L81" s="10">
        <v>0</v>
      </c>
    </row>
    <row r="82" spans="1:12" s="10" customFormat="1" ht="11.25" x14ac:dyDescent="0.2">
      <c r="A82" s="9" t="s">
        <v>100</v>
      </c>
      <c r="B82" s="22" t="s">
        <v>270</v>
      </c>
      <c r="C82" s="10" t="s">
        <v>27</v>
      </c>
      <c r="D82" s="10">
        <v>1853.75</v>
      </c>
      <c r="E82" s="10">
        <v>0</v>
      </c>
      <c r="F82" s="10">
        <v>1853.75</v>
      </c>
      <c r="G82" s="10">
        <v>0.75</v>
      </c>
      <c r="H82" s="10">
        <v>0</v>
      </c>
      <c r="I82" s="10">
        <v>0.75</v>
      </c>
      <c r="J82" s="10">
        <v>1853</v>
      </c>
      <c r="K82" s="10">
        <v>0</v>
      </c>
      <c r="L82" s="10">
        <v>0</v>
      </c>
    </row>
    <row r="83" spans="1:12" s="10" customFormat="1" ht="11.25" x14ac:dyDescent="0.2">
      <c r="A83" s="9" t="s">
        <v>101</v>
      </c>
      <c r="B83" s="22" t="s">
        <v>270</v>
      </c>
      <c r="C83" s="10" t="s">
        <v>102</v>
      </c>
      <c r="D83" s="10">
        <v>3203.25</v>
      </c>
      <c r="E83" s="10">
        <v>0</v>
      </c>
      <c r="F83" s="10">
        <v>3203.25</v>
      </c>
      <c r="G83" s="10">
        <v>0.25</v>
      </c>
      <c r="H83" s="10">
        <v>0</v>
      </c>
      <c r="I83" s="10">
        <v>0.25</v>
      </c>
      <c r="J83" s="10">
        <v>3203</v>
      </c>
      <c r="K83" s="10">
        <v>0</v>
      </c>
      <c r="L83" s="10">
        <v>0</v>
      </c>
    </row>
    <row r="84" spans="1:12" s="10" customFormat="1" ht="11.25" x14ac:dyDescent="0.2">
      <c r="A84" s="9" t="s">
        <v>103</v>
      </c>
      <c r="B84" s="22" t="s">
        <v>270</v>
      </c>
      <c r="C84" s="10" t="s">
        <v>23</v>
      </c>
      <c r="D84" s="10">
        <v>1429</v>
      </c>
      <c r="E84" s="10">
        <v>0</v>
      </c>
      <c r="F84" s="10">
        <v>1429</v>
      </c>
      <c r="G84" s="10">
        <v>1</v>
      </c>
      <c r="H84" s="10">
        <v>0</v>
      </c>
      <c r="I84" s="10">
        <v>1</v>
      </c>
      <c r="J84" s="10">
        <v>1428</v>
      </c>
      <c r="K84" s="10">
        <v>0</v>
      </c>
      <c r="L84" s="10">
        <v>0</v>
      </c>
    </row>
    <row r="85" spans="1:12" s="10" customFormat="1" ht="11.25" x14ac:dyDescent="0.2">
      <c r="A85" s="9" t="s">
        <v>104</v>
      </c>
      <c r="B85" s="22" t="s">
        <v>270</v>
      </c>
      <c r="C85" s="10" t="s">
        <v>27</v>
      </c>
      <c r="D85" s="10">
        <v>1853.75</v>
      </c>
      <c r="E85" s="10">
        <v>0</v>
      </c>
      <c r="F85" s="10">
        <v>1853.75</v>
      </c>
      <c r="G85" s="10">
        <v>0.75</v>
      </c>
      <c r="H85" s="10">
        <v>0</v>
      </c>
      <c r="I85" s="10">
        <v>0.75</v>
      </c>
      <c r="J85" s="10">
        <v>1853</v>
      </c>
      <c r="K85" s="10">
        <v>0</v>
      </c>
      <c r="L85" s="10">
        <v>0</v>
      </c>
    </row>
    <row r="86" spans="1:12" s="10" customFormat="1" ht="11.25" x14ac:dyDescent="0.2">
      <c r="A86" s="9" t="s">
        <v>105</v>
      </c>
      <c r="B86" s="22" t="s">
        <v>270</v>
      </c>
      <c r="C86" s="10" t="s">
        <v>33</v>
      </c>
      <c r="D86" s="10">
        <v>1714.7</v>
      </c>
      <c r="E86" s="10">
        <v>0</v>
      </c>
      <c r="F86" s="10">
        <v>1714.7</v>
      </c>
      <c r="G86" s="10">
        <v>-0.3</v>
      </c>
      <c r="H86" s="10">
        <v>0</v>
      </c>
      <c r="I86" s="10">
        <v>-0.3</v>
      </c>
      <c r="J86" s="10">
        <v>1715</v>
      </c>
      <c r="K86" s="10">
        <v>0</v>
      </c>
      <c r="L86" s="10">
        <v>0</v>
      </c>
    </row>
    <row r="87" spans="1:12" s="10" customFormat="1" ht="11.25" x14ac:dyDescent="0.2">
      <c r="A87" s="9" t="s">
        <v>106</v>
      </c>
      <c r="B87" s="22" t="s">
        <v>270</v>
      </c>
      <c r="C87" s="10" t="s">
        <v>23</v>
      </c>
      <c r="D87" s="10">
        <v>1507.8</v>
      </c>
      <c r="E87" s="10">
        <v>0</v>
      </c>
      <c r="F87" s="10">
        <v>1507.8</v>
      </c>
      <c r="G87" s="10">
        <v>-0.2</v>
      </c>
      <c r="H87" s="10">
        <v>0</v>
      </c>
      <c r="I87" s="10">
        <v>-0.2</v>
      </c>
      <c r="J87" s="10">
        <v>1508</v>
      </c>
      <c r="K87" s="10">
        <v>0</v>
      </c>
      <c r="L87" s="10">
        <v>0</v>
      </c>
    </row>
    <row r="88" spans="1:12" s="10" customFormat="1" ht="11.25" x14ac:dyDescent="0.2">
      <c r="A88" s="9" t="s">
        <v>107</v>
      </c>
      <c r="B88" s="22" t="s">
        <v>270</v>
      </c>
      <c r="C88" s="10" t="s">
        <v>33</v>
      </c>
      <c r="D88" s="10">
        <v>1429</v>
      </c>
      <c r="E88" s="10">
        <v>0</v>
      </c>
      <c r="F88" s="10">
        <v>1429</v>
      </c>
      <c r="G88" s="10">
        <v>0</v>
      </c>
      <c r="H88" s="10">
        <v>0</v>
      </c>
      <c r="I88" s="10">
        <v>0</v>
      </c>
      <c r="J88" s="10">
        <v>1429</v>
      </c>
      <c r="K88" s="10">
        <v>0</v>
      </c>
      <c r="L88" s="10">
        <v>0</v>
      </c>
    </row>
    <row r="89" spans="1:12" s="10" customFormat="1" ht="11.25" x14ac:dyDescent="0.2">
      <c r="A89" s="9" t="s">
        <v>108</v>
      </c>
      <c r="B89" s="22" t="s">
        <v>270</v>
      </c>
      <c r="C89" s="10" t="s">
        <v>33</v>
      </c>
      <c r="D89" s="10">
        <v>1429</v>
      </c>
      <c r="E89" s="10">
        <v>0</v>
      </c>
      <c r="F89" s="10">
        <v>1429</v>
      </c>
      <c r="G89" s="10">
        <v>0</v>
      </c>
      <c r="H89" s="10">
        <v>0</v>
      </c>
      <c r="I89" s="10">
        <v>0</v>
      </c>
      <c r="J89" s="10">
        <v>1429</v>
      </c>
      <c r="K89" s="10">
        <v>0</v>
      </c>
      <c r="L89" s="10">
        <v>0</v>
      </c>
    </row>
    <row r="90" spans="1:12" s="10" customFormat="1" ht="11.25" x14ac:dyDescent="0.2">
      <c r="A90" s="9" t="s">
        <v>109</v>
      </c>
      <c r="B90" s="22" t="s">
        <v>270</v>
      </c>
      <c r="C90" s="10" t="s">
        <v>38</v>
      </c>
      <c r="D90" s="10">
        <v>2171.4499999999998</v>
      </c>
      <c r="E90" s="10">
        <v>0</v>
      </c>
      <c r="F90" s="10">
        <v>2171.4499999999998</v>
      </c>
      <c r="G90" s="10">
        <v>-0.55000000000000004</v>
      </c>
      <c r="H90" s="10">
        <v>0</v>
      </c>
      <c r="I90" s="10">
        <v>-0.55000000000000004</v>
      </c>
      <c r="J90" s="10">
        <v>2172</v>
      </c>
      <c r="K90" s="10">
        <v>0</v>
      </c>
      <c r="L90" s="10">
        <v>0</v>
      </c>
    </row>
    <row r="91" spans="1:12" s="10" customFormat="1" ht="11.25" x14ac:dyDescent="0.2">
      <c r="A91" s="9" t="s">
        <v>110</v>
      </c>
      <c r="B91" s="22" t="s">
        <v>270</v>
      </c>
      <c r="C91" s="10" t="s">
        <v>23</v>
      </c>
      <c r="D91" s="10">
        <v>1429</v>
      </c>
      <c r="E91" s="10">
        <v>0</v>
      </c>
      <c r="F91" s="10">
        <v>1429</v>
      </c>
      <c r="G91" s="10">
        <v>-1</v>
      </c>
      <c r="H91" s="10">
        <v>0</v>
      </c>
      <c r="I91" s="10">
        <v>-1</v>
      </c>
      <c r="J91" s="10">
        <v>1430</v>
      </c>
      <c r="K91" s="10">
        <v>0</v>
      </c>
      <c r="L91" s="10">
        <v>0</v>
      </c>
    </row>
    <row r="92" spans="1:12" s="10" customFormat="1" ht="11.25" x14ac:dyDescent="0.2">
      <c r="A92" s="9" t="s">
        <v>111</v>
      </c>
      <c r="B92" s="22" t="s">
        <v>270</v>
      </c>
      <c r="C92" s="10" t="s">
        <v>23</v>
      </c>
      <c r="D92" s="10">
        <v>955.28</v>
      </c>
      <c r="E92" s="10">
        <v>0</v>
      </c>
      <c r="F92" s="10">
        <v>955.28</v>
      </c>
      <c r="G92" s="10">
        <v>-0.72</v>
      </c>
      <c r="H92" s="10">
        <v>0</v>
      </c>
      <c r="I92" s="10">
        <v>-0.72</v>
      </c>
      <c r="J92" s="10">
        <v>956</v>
      </c>
      <c r="K92" s="10">
        <v>0</v>
      </c>
      <c r="L92" s="10">
        <v>0</v>
      </c>
    </row>
    <row r="93" spans="1:12" s="10" customFormat="1" ht="11.25" x14ac:dyDescent="0.2">
      <c r="A93" s="9" t="s">
        <v>112</v>
      </c>
      <c r="B93" s="22" t="s">
        <v>270</v>
      </c>
      <c r="C93" s="10" t="s">
        <v>23</v>
      </c>
      <c r="D93" s="10">
        <v>1053.1500000000001</v>
      </c>
      <c r="E93" s="10">
        <v>0</v>
      </c>
      <c r="F93" s="10">
        <v>1053.1500000000001</v>
      </c>
      <c r="G93" s="10">
        <v>-0.85</v>
      </c>
      <c r="H93" s="10">
        <v>0</v>
      </c>
      <c r="I93" s="10">
        <v>-0.85</v>
      </c>
      <c r="J93" s="10">
        <v>1054</v>
      </c>
      <c r="K93" s="10">
        <v>0</v>
      </c>
      <c r="L93" s="10">
        <v>0</v>
      </c>
    </row>
    <row r="94" spans="1:12" s="10" customFormat="1" ht="11.25" x14ac:dyDescent="0.2">
      <c r="A94" s="9" t="s">
        <v>113</v>
      </c>
      <c r="B94" s="22" t="s">
        <v>270</v>
      </c>
      <c r="C94" s="10" t="s">
        <v>23</v>
      </c>
      <c r="D94" s="10">
        <v>1014</v>
      </c>
      <c r="E94" s="10">
        <v>0</v>
      </c>
      <c r="F94" s="10">
        <v>1014</v>
      </c>
      <c r="G94" s="10">
        <v>0</v>
      </c>
      <c r="H94" s="10">
        <v>0</v>
      </c>
      <c r="I94" s="10">
        <v>0</v>
      </c>
      <c r="J94" s="10">
        <v>1014</v>
      </c>
      <c r="K94" s="10">
        <v>0</v>
      </c>
      <c r="L94" s="10">
        <v>0</v>
      </c>
    </row>
    <row r="95" spans="1:12" s="10" customFormat="1" ht="11.25" x14ac:dyDescent="0.2">
      <c r="A95" s="9" t="s">
        <v>114</v>
      </c>
      <c r="B95" s="22" t="s">
        <v>270</v>
      </c>
      <c r="C95" s="10" t="s">
        <v>23</v>
      </c>
      <c r="D95" s="10">
        <v>1429</v>
      </c>
      <c r="E95" s="10">
        <v>0</v>
      </c>
      <c r="F95" s="10">
        <v>1429</v>
      </c>
      <c r="G95" s="10">
        <v>0</v>
      </c>
      <c r="H95" s="10">
        <v>0</v>
      </c>
      <c r="I95" s="10">
        <v>0</v>
      </c>
      <c r="J95" s="10">
        <v>1429</v>
      </c>
      <c r="K95" s="10">
        <v>0</v>
      </c>
      <c r="L95" s="10">
        <v>0</v>
      </c>
    </row>
    <row r="96" spans="1:12" s="10" customFormat="1" ht="11.25" x14ac:dyDescent="0.2">
      <c r="A96" s="9" t="s">
        <v>115</v>
      </c>
      <c r="B96" s="22" t="s">
        <v>270</v>
      </c>
      <c r="C96" s="10" t="s">
        <v>102</v>
      </c>
      <c r="D96" s="10">
        <v>3533.15</v>
      </c>
      <c r="E96" s="10">
        <v>0</v>
      </c>
      <c r="F96" s="10">
        <v>3533.15</v>
      </c>
      <c r="G96" s="10">
        <v>0.15</v>
      </c>
      <c r="H96" s="10">
        <v>0</v>
      </c>
      <c r="I96" s="10">
        <v>0.15</v>
      </c>
      <c r="J96" s="10">
        <v>3533</v>
      </c>
      <c r="K96" s="10">
        <v>0</v>
      </c>
      <c r="L96" s="10">
        <v>0</v>
      </c>
    </row>
    <row r="97" spans="1:12" s="10" customFormat="1" ht="11.25" x14ac:dyDescent="0.2">
      <c r="A97" s="9" t="s">
        <v>116</v>
      </c>
      <c r="B97" s="22" t="s">
        <v>270</v>
      </c>
      <c r="C97" s="10" t="s">
        <v>15</v>
      </c>
      <c r="D97" s="10">
        <v>1429</v>
      </c>
      <c r="E97" s="10">
        <v>0</v>
      </c>
      <c r="F97" s="10">
        <v>1429</v>
      </c>
      <c r="G97" s="10">
        <v>-1</v>
      </c>
      <c r="H97" s="10">
        <v>0</v>
      </c>
      <c r="I97" s="10">
        <v>-1</v>
      </c>
      <c r="J97" s="10">
        <v>1430</v>
      </c>
      <c r="K97" s="10">
        <v>0</v>
      </c>
      <c r="L97" s="10">
        <v>0</v>
      </c>
    </row>
    <row r="98" spans="1:12" s="10" customFormat="1" ht="11.25" x14ac:dyDescent="0.2">
      <c r="A98" s="9" t="s">
        <v>117</v>
      </c>
      <c r="B98" s="22" t="s">
        <v>270</v>
      </c>
      <c r="C98" s="10" t="s">
        <v>27</v>
      </c>
      <c r="D98" s="10">
        <v>1853.75</v>
      </c>
      <c r="E98" s="10">
        <v>0</v>
      </c>
      <c r="F98" s="10">
        <v>1853.75</v>
      </c>
      <c r="G98" s="10">
        <v>-0.25</v>
      </c>
      <c r="H98" s="10">
        <v>0</v>
      </c>
      <c r="I98" s="10">
        <v>-0.25</v>
      </c>
      <c r="J98" s="10">
        <v>1854</v>
      </c>
      <c r="K98" s="10">
        <v>0</v>
      </c>
      <c r="L98" s="10">
        <v>0</v>
      </c>
    </row>
    <row r="99" spans="1:12" s="10" customFormat="1" ht="11.25" x14ac:dyDescent="0.2">
      <c r="A99" s="9" t="s">
        <v>118</v>
      </c>
      <c r="B99" s="22" t="s">
        <v>270</v>
      </c>
      <c r="C99" s="10" t="s">
        <v>27</v>
      </c>
      <c r="D99" s="10">
        <v>1853.75</v>
      </c>
      <c r="E99" s="10">
        <v>0</v>
      </c>
      <c r="F99" s="10">
        <v>1853.75</v>
      </c>
      <c r="G99" s="10">
        <v>-0.25</v>
      </c>
      <c r="H99" s="10">
        <v>0</v>
      </c>
      <c r="I99" s="10">
        <v>-0.25</v>
      </c>
      <c r="J99" s="10">
        <v>1854</v>
      </c>
      <c r="K99" s="10">
        <v>0</v>
      </c>
      <c r="L99" s="10">
        <v>0</v>
      </c>
    </row>
    <row r="100" spans="1:12" s="10" customFormat="1" ht="11.25" x14ac:dyDescent="0.2">
      <c r="A100" s="9" t="s">
        <v>119</v>
      </c>
      <c r="B100" s="22" t="s">
        <v>270</v>
      </c>
      <c r="C100" s="10" t="s">
        <v>33</v>
      </c>
      <c r="D100" s="10">
        <v>2057.75</v>
      </c>
      <c r="E100" s="10">
        <v>0</v>
      </c>
      <c r="F100" s="10">
        <v>2057.75</v>
      </c>
      <c r="G100" s="10">
        <v>0.75</v>
      </c>
      <c r="H100" s="10">
        <v>0</v>
      </c>
      <c r="I100" s="10">
        <v>0.75</v>
      </c>
      <c r="J100" s="10">
        <v>2057</v>
      </c>
      <c r="K100" s="10">
        <v>0</v>
      </c>
      <c r="L100" s="10">
        <v>0</v>
      </c>
    </row>
    <row r="101" spans="1:12" s="10" customFormat="1" ht="11.25" x14ac:dyDescent="0.2">
      <c r="A101" s="9" t="s">
        <v>120</v>
      </c>
      <c r="B101" s="22" t="s">
        <v>270</v>
      </c>
      <c r="C101" s="10" t="s">
        <v>23</v>
      </c>
      <c r="D101" s="10">
        <v>1135.3699999999999</v>
      </c>
      <c r="E101" s="10">
        <v>0</v>
      </c>
      <c r="F101" s="10">
        <v>1135.3699999999999</v>
      </c>
      <c r="G101" s="10">
        <v>-0.63</v>
      </c>
      <c r="H101" s="10">
        <v>0</v>
      </c>
      <c r="I101" s="10">
        <v>-0.63</v>
      </c>
      <c r="J101" s="10">
        <v>1136</v>
      </c>
      <c r="K101" s="10">
        <v>0</v>
      </c>
      <c r="L101" s="10">
        <v>0</v>
      </c>
    </row>
    <row r="102" spans="1:12" s="10" customFormat="1" ht="11.25" x14ac:dyDescent="0.2">
      <c r="A102" s="9" t="s">
        <v>121</v>
      </c>
      <c r="B102" s="22" t="s">
        <v>270</v>
      </c>
      <c r="C102" s="10" t="s">
        <v>23</v>
      </c>
      <c r="D102" s="10">
        <v>1429</v>
      </c>
      <c r="E102" s="10">
        <v>0</v>
      </c>
      <c r="F102" s="10">
        <v>1429</v>
      </c>
      <c r="G102" s="10">
        <v>0</v>
      </c>
      <c r="H102" s="10">
        <v>0</v>
      </c>
      <c r="I102" s="10">
        <v>0</v>
      </c>
      <c r="J102" s="10">
        <v>1429</v>
      </c>
      <c r="K102" s="10">
        <v>0</v>
      </c>
      <c r="L102" s="10">
        <v>0</v>
      </c>
    </row>
    <row r="103" spans="1:12" s="10" customFormat="1" ht="11.25" x14ac:dyDescent="0.2">
      <c r="A103" s="9" t="s">
        <v>122</v>
      </c>
      <c r="B103" s="22" t="s">
        <v>270</v>
      </c>
      <c r="C103" s="10" t="s">
        <v>27</v>
      </c>
      <c r="D103" s="10">
        <v>1853.75</v>
      </c>
      <c r="E103" s="10">
        <v>0</v>
      </c>
      <c r="F103" s="10">
        <v>1853.75</v>
      </c>
      <c r="G103" s="10">
        <v>-1.25</v>
      </c>
      <c r="H103" s="10">
        <v>0</v>
      </c>
      <c r="I103" s="10">
        <v>-1.25</v>
      </c>
      <c r="J103" s="10">
        <v>1855</v>
      </c>
      <c r="K103" s="10">
        <v>0</v>
      </c>
      <c r="L103" s="10">
        <v>0</v>
      </c>
    </row>
    <row r="104" spans="1:12" s="10" customFormat="1" ht="11.25" x14ac:dyDescent="0.2">
      <c r="A104" s="9" t="s">
        <v>123</v>
      </c>
      <c r="B104" s="22" t="s">
        <v>270</v>
      </c>
      <c r="C104" s="10" t="s">
        <v>16</v>
      </c>
      <c r="D104" s="10">
        <v>3138.35</v>
      </c>
      <c r="E104" s="10">
        <v>0</v>
      </c>
      <c r="F104" s="10">
        <v>3138.35</v>
      </c>
      <c r="G104" s="10">
        <v>0.35</v>
      </c>
      <c r="H104" s="10">
        <v>0</v>
      </c>
      <c r="I104" s="10">
        <v>0.35</v>
      </c>
      <c r="J104" s="10">
        <v>3138</v>
      </c>
      <c r="K104" s="10">
        <v>0</v>
      </c>
      <c r="L104" s="10">
        <v>0</v>
      </c>
    </row>
    <row r="105" spans="1:12" s="10" customFormat="1" ht="11.25" x14ac:dyDescent="0.2">
      <c r="A105" s="9" t="s">
        <v>124</v>
      </c>
      <c r="B105" s="22" t="s">
        <v>270</v>
      </c>
      <c r="C105" s="10" t="s">
        <v>23</v>
      </c>
      <c r="D105" s="10">
        <v>1429</v>
      </c>
      <c r="E105" s="10">
        <v>0</v>
      </c>
      <c r="F105" s="10">
        <v>1429</v>
      </c>
      <c r="G105" s="10">
        <v>0</v>
      </c>
      <c r="H105" s="10">
        <v>0</v>
      </c>
      <c r="I105" s="10">
        <v>0</v>
      </c>
      <c r="J105" s="10">
        <v>1429</v>
      </c>
      <c r="K105" s="10">
        <v>0</v>
      </c>
      <c r="L105" s="10">
        <v>0</v>
      </c>
    </row>
    <row r="106" spans="1:12" s="10" customFormat="1" ht="11.25" x14ac:dyDescent="0.2">
      <c r="A106" s="9" t="s">
        <v>125</v>
      </c>
      <c r="B106" s="22" t="s">
        <v>270</v>
      </c>
      <c r="C106" s="10" t="s">
        <v>23</v>
      </c>
      <c r="D106" s="10">
        <v>1429</v>
      </c>
      <c r="E106" s="10">
        <v>0</v>
      </c>
      <c r="F106" s="10">
        <v>1429</v>
      </c>
      <c r="G106" s="10">
        <v>1</v>
      </c>
      <c r="H106" s="10">
        <v>0</v>
      </c>
      <c r="I106" s="10">
        <v>1</v>
      </c>
      <c r="J106" s="10">
        <v>1428</v>
      </c>
      <c r="K106" s="10">
        <v>0</v>
      </c>
      <c r="L106" s="10">
        <v>0</v>
      </c>
    </row>
    <row r="107" spans="1:12" s="10" customFormat="1" ht="11.25" x14ac:dyDescent="0.2">
      <c r="A107" s="9" t="s">
        <v>126</v>
      </c>
      <c r="B107" s="22" t="s">
        <v>270</v>
      </c>
      <c r="C107" s="10" t="s">
        <v>23</v>
      </c>
      <c r="D107" s="10">
        <v>1217.5899999999999</v>
      </c>
      <c r="E107" s="10">
        <v>0</v>
      </c>
      <c r="F107" s="10">
        <v>1217.5899999999999</v>
      </c>
      <c r="G107" s="10">
        <v>-0.41</v>
      </c>
      <c r="H107" s="10">
        <v>0</v>
      </c>
      <c r="I107" s="10">
        <v>-0.41</v>
      </c>
      <c r="J107" s="10">
        <v>1218</v>
      </c>
      <c r="K107" s="10">
        <v>0</v>
      </c>
      <c r="L107" s="10">
        <v>0</v>
      </c>
    </row>
    <row r="108" spans="1:12" s="10" customFormat="1" ht="11.25" x14ac:dyDescent="0.2">
      <c r="A108" s="9" t="s">
        <v>127</v>
      </c>
      <c r="B108" s="22" t="s">
        <v>270</v>
      </c>
      <c r="C108" s="10" t="s">
        <v>33</v>
      </c>
      <c r="D108" s="10">
        <v>1809.55</v>
      </c>
      <c r="E108" s="10">
        <v>0</v>
      </c>
      <c r="F108" s="10">
        <v>1809.55</v>
      </c>
      <c r="G108" s="10">
        <v>-0.45</v>
      </c>
      <c r="H108" s="10">
        <v>0</v>
      </c>
      <c r="I108" s="10">
        <v>-0.45</v>
      </c>
      <c r="J108" s="10">
        <v>1810</v>
      </c>
      <c r="K108" s="10">
        <v>0</v>
      </c>
      <c r="L108" s="10">
        <v>0</v>
      </c>
    </row>
    <row r="109" spans="1:12" s="10" customFormat="1" ht="11.25" x14ac:dyDescent="0.2">
      <c r="A109" s="9" t="s">
        <v>128</v>
      </c>
      <c r="B109" s="22" t="s">
        <v>270</v>
      </c>
      <c r="C109" s="10" t="s">
        <v>23</v>
      </c>
      <c r="D109" s="10">
        <v>1429</v>
      </c>
      <c r="E109" s="10">
        <v>0</v>
      </c>
      <c r="F109" s="10">
        <v>1429</v>
      </c>
      <c r="G109" s="10">
        <v>0</v>
      </c>
      <c r="H109" s="10">
        <v>0</v>
      </c>
      <c r="I109" s="10">
        <v>0</v>
      </c>
      <c r="J109" s="10">
        <v>1429</v>
      </c>
      <c r="K109" s="10">
        <v>0</v>
      </c>
      <c r="L109" s="10">
        <v>0</v>
      </c>
    </row>
    <row r="110" spans="1:12" s="10" customFormat="1" ht="11.25" x14ac:dyDescent="0.2">
      <c r="A110" s="9" t="s">
        <v>129</v>
      </c>
      <c r="B110" s="22" t="s">
        <v>270</v>
      </c>
      <c r="C110" s="10" t="s">
        <v>33</v>
      </c>
      <c r="D110" s="10">
        <v>2224.5</v>
      </c>
      <c r="E110" s="10">
        <v>0</v>
      </c>
      <c r="F110" s="10">
        <v>2224.5</v>
      </c>
      <c r="G110" s="10">
        <v>-0.5</v>
      </c>
      <c r="H110" s="10">
        <v>0</v>
      </c>
      <c r="I110" s="10">
        <v>-0.5</v>
      </c>
      <c r="J110" s="10">
        <v>2225</v>
      </c>
      <c r="K110" s="10">
        <v>0</v>
      </c>
      <c r="L110" s="10">
        <v>0</v>
      </c>
    </row>
    <row r="111" spans="1:12" s="10" customFormat="1" ht="11.25" x14ac:dyDescent="0.2">
      <c r="A111" s="9" t="s">
        <v>130</v>
      </c>
      <c r="B111" s="22" t="s">
        <v>270</v>
      </c>
      <c r="C111" s="10" t="s">
        <v>23</v>
      </c>
      <c r="D111" s="10">
        <v>1429</v>
      </c>
      <c r="E111" s="10">
        <v>0</v>
      </c>
      <c r="F111" s="10">
        <v>1429</v>
      </c>
      <c r="G111" s="10">
        <v>0</v>
      </c>
      <c r="H111" s="10">
        <v>0</v>
      </c>
      <c r="I111" s="10">
        <v>0</v>
      </c>
      <c r="J111" s="10">
        <v>1429</v>
      </c>
      <c r="K111" s="10">
        <v>0</v>
      </c>
      <c r="L111" s="10">
        <v>0</v>
      </c>
    </row>
    <row r="112" spans="1:12" s="10" customFormat="1" ht="11.25" x14ac:dyDescent="0.2">
      <c r="A112" s="9" t="s">
        <v>131</v>
      </c>
      <c r="B112" s="22" t="s">
        <v>270</v>
      </c>
      <c r="C112" s="10" t="s">
        <v>23</v>
      </c>
      <c r="D112" s="10">
        <v>1429</v>
      </c>
      <c r="E112" s="10">
        <v>0</v>
      </c>
      <c r="F112" s="10">
        <v>1429</v>
      </c>
      <c r="G112" s="10">
        <v>1</v>
      </c>
      <c r="H112" s="10">
        <v>0</v>
      </c>
      <c r="I112" s="10">
        <v>1</v>
      </c>
      <c r="J112" s="10">
        <v>1428</v>
      </c>
      <c r="K112" s="10">
        <v>0</v>
      </c>
      <c r="L112" s="10">
        <v>0</v>
      </c>
    </row>
    <row r="113" spans="1:12" s="10" customFormat="1" ht="11.25" x14ac:dyDescent="0.2">
      <c r="A113" s="9" t="s">
        <v>132</v>
      </c>
      <c r="B113" s="22" t="s">
        <v>270</v>
      </c>
      <c r="C113" s="10" t="s">
        <v>33</v>
      </c>
      <c r="D113" s="10">
        <v>2224.5</v>
      </c>
      <c r="E113" s="10">
        <v>0</v>
      </c>
      <c r="F113" s="10">
        <v>2224.5</v>
      </c>
      <c r="G113" s="10">
        <v>-0.5</v>
      </c>
      <c r="H113" s="10">
        <v>0</v>
      </c>
      <c r="I113" s="10">
        <v>-0.5</v>
      </c>
      <c r="J113" s="10">
        <v>2225</v>
      </c>
      <c r="K113" s="10">
        <v>0</v>
      </c>
      <c r="L113" s="10">
        <v>0</v>
      </c>
    </row>
    <row r="114" spans="1:12" s="10" customFormat="1" ht="11.25" x14ac:dyDescent="0.2">
      <c r="A114" s="9" t="s">
        <v>133</v>
      </c>
      <c r="B114" s="22" t="s">
        <v>270</v>
      </c>
      <c r="C114" s="10" t="s">
        <v>23</v>
      </c>
      <c r="D114" s="10">
        <v>1429</v>
      </c>
      <c r="E114" s="10">
        <v>0</v>
      </c>
      <c r="F114" s="10">
        <v>1429</v>
      </c>
      <c r="G114" s="10">
        <v>0</v>
      </c>
      <c r="H114" s="10">
        <v>0</v>
      </c>
      <c r="I114" s="10">
        <v>0</v>
      </c>
      <c r="J114" s="10">
        <v>1429</v>
      </c>
      <c r="K114" s="10">
        <v>0</v>
      </c>
      <c r="L114" s="10">
        <v>0</v>
      </c>
    </row>
    <row r="115" spans="1:12" s="10" customFormat="1" ht="11.25" x14ac:dyDescent="0.2">
      <c r="A115" s="9" t="s">
        <v>134</v>
      </c>
      <c r="B115" s="22" t="s">
        <v>270</v>
      </c>
      <c r="C115" s="10" t="s">
        <v>17</v>
      </c>
      <c r="D115" s="10">
        <v>3533.15</v>
      </c>
      <c r="E115" s="10">
        <v>0</v>
      </c>
      <c r="F115" s="10">
        <v>3533.15</v>
      </c>
      <c r="G115" s="10">
        <v>0.15</v>
      </c>
      <c r="H115" s="10">
        <v>0</v>
      </c>
      <c r="I115" s="10">
        <v>0.15</v>
      </c>
      <c r="J115" s="10">
        <v>3533</v>
      </c>
      <c r="K115" s="10">
        <v>0</v>
      </c>
      <c r="L115" s="10">
        <v>0</v>
      </c>
    </row>
    <row r="116" spans="1:12" s="10" customFormat="1" ht="11.25" x14ac:dyDescent="0.2">
      <c r="A116" s="9" t="s">
        <v>135</v>
      </c>
      <c r="B116" s="22" t="s">
        <v>270</v>
      </c>
      <c r="C116" s="10" t="s">
        <v>23</v>
      </c>
      <c r="D116" s="10">
        <v>1014</v>
      </c>
      <c r="E116" s="10">
        <v>0</v>
      </c>
      <c r="F116" s="10">
        <v>1014</v>
      </c>
      <c r="G116" s="10">
        <v>0</v>
      </c>
      <c r="H116" s="10">
        <v>0</v>
      </c>
      <c r="I116" s="10">
        <v>0</v>
      </c>
      <c r="J116" s="10">
        <v>1014</v>
      </c>
      <c r="K116" s="10">
        <v>0</v>
      </c>
      <c r="L116" s="10">
        <v>0</v>
      </c>
    </row>
    <row r="117" spans="1:12" s="10" customFormat="1" ht="11.25" x14ac:dyDescent="0.2">
      <c r="A117" s="9" t="s">
        <v>136</v>
      </c>
      <c r="B117" s="22" t="s">
        <v>270</v>
      </c>
      <c r="C117" s="10" t="s">
        <v>23</v>
      </c>
      <c r="D117" s="10">
        <v>1429</v>
      </c>
      <c r="E117" s="10">
        <v>0</v>
      </c>
      <c r="F117" s="10">
        <v>1429</v>
      </c>
      <c r="G117" s="10">
        <v>0</v>
      </c>
      <c r="H117" s="10">
        <v>0</v>
      </c>
      <c r="I117" s="10">
        <v>0</v>
      </c>
      <c r="J117" s="10">
        <v>1429</v>
      </c>
      <c r="K117" s="10">
        <v>0</v>
      </c>
      <c r="L117" s="10">
        <v>0</v>
      </c>
    </row>
    <row r="118" spans="1:12" s="10" customFormat="1" ht="11.25" x14ac:dyDescent="0.2">
      <c r="A118" s="9" t="s">
        <v>137</v>
      </c>
      <c r="B118" s="22" t="s">
        <v>270</v>
      </c>
      <c r="C118" s="10" t="s">
        <v>33</v>
      </c>
      <c r="D118" s="10">
        <v>2224.5</v>
      </c>
      <c r="E118" s="10">
        <v>0</v>
      </c>
      <c r="F118" s="10">
        <v>2224.5</v>
      </c>
      <c r="G118" s="10">
        <v>0.5</v>
      </c>
      <c r="H118" s="10">
        <v>0</v>
      </c>
      <c r="I118" s="10">
        <v>0.5</v>
      </c>
      <c r="J118" s="10">
        <v>2224</v>
      </c>
      <c r="K118" s="10">
        <v>0</v>
      </c>
      <c r="L118" s="10">
        <v>0</v>
      </c>
    </row>
    <row r="119" spans="1:12" s="10" customFormat="1" ht="11.25" x14ac:dyDescent="0.2">
      <c r="A119" s="9" t="s">
        <v>138</v>
      </c>
      <c r="B119" s="22" t="s">
        <v>270</v>
      </c>
      <c r="C119" s="10" t="s">
        <v>33</v>
      </c>
      <c r="D119" s="10">
        <v>1714.7</v>
      </c>
      <c r="E119" s="10">
        <v>0</v>
      </c>
      <c r="F119" s="10">
        <v>1714.7</v>
      </c>
      <c r="G119" s="10">
        <v>0.7</v>
      </c>
      <c r="H119" s="10">
        <v>0</v>
      </c>
      <c r="I119" s="10">
        <v>0.7</v>
      </c>
      <c r="J119" s="10">
        <v>1714</v>
      </c>
      <c r="K119" s="10">
        <v>0</v>
      </c>
      <c r="L119" s="10">
        <v>0</v>
      </c>
    </row>
    <row r="120" spans="1:12" s="10" customFormat="1" ht="11.25" x14ac:dyDescent="0.2">
      <c r="A120" s="9" t="s">
        <v>139</v>
      </c>
      <c r="B120" s="22" t="s">
        <v>270</v>
      </c>
      <c r="C120" s="10" t="s">
        <v>23</v>
      </c>
      <c r="D120" s="10">
        <v>1507.8</v>
      </c>
      <c r="E120" s="10">
        <v>0</v>
      </c>
      <c r="F120" s="10">
        <v>1507.8</v>
      </c>
      <c r="G120" s="10">
        <v>0.8</v>
      </c>
      <c r="H120" s="10">
        <v>0</v>
      </c>
      <c r="I120" s="10">
        <v>0.8</v>
      </c>
      <c r="J120" s="10">
        <v>1507</v>
      </c>
      <c r="K120" s="10">
        <v>0</v>
      </c>
      <c r="L120" s="10">
        <v>0</v>
      </c>
    </row>
    <row r="121" spans="1:12" s="10" customFormat="1" ht="11.25" x14ac:dyDescent="0.2">
      <c r="A121" s="9" t="s">
        <v>140</v>
      </c>
      <c r="B121" s="22" t="s">
        <v>270</v>
      </c>
      <c r="C121" s="10" t="s">
        <v>23</v>
      </c>
      <c r="D121" s="10">
        <v>1074.05</v>
      </c>
      <c r="E121" s="10">
        <v>0</v>
      </c>
      <c r="F121" s="10">
        <v>1074.05</v>
      </c>
      <c r="G121" s="10">
        <v>1.05</v>
      </c>
      <c r="H121" s="10">
        <v>0</v>
      </c>
      <c r="I121" s="10">
        <v>1.05</v>
      </c>
      <c r="J121" s="10">
        <v>1073</v>
      </c>
      <c r="K121" s="10">
        <v>0</v>
      </c>
      <c r="L121" s="10">
        <v>0</v>
      </c>
    </row>
    <row r="122" spans="1:12" s="10" customFormat="1" ht="11.25" x14ac:dyDescent="0.2">
      <c r="A122" s="9" t="s">
        <v>141</v>
      </c>
      <c r="B122" s="22" t="s">
        <v>270</v>
      </c>
      <c r="C122" s="10" t="s">
        <v>38</v>
      </c>
      <c r="D122" s="10">
        <v>2224.5</v>
      </c>
      <c r="E122" s="10">
        <v>0</v>
      </c>
      <c r="F122" s="10">
        <v>2224.5</v>
      </c>
      <c r="G122" s="10">
        <v>0.5</v>
      </c>
      <c r="H122" s="10">
        <v>0</v>
      </c>
      <c r="I122" s="10">
        <v>0.5</v>
      </c>
      <c r="J122" s="10">
        <v>2224</v>
      </c>
      <c r="K122" s="10">
        <v>0</v>
      </c>
      <c r="L122" s="10">
        <v>0</v>
      </c>
    </row>
    <row r="123" spans="1:12" s="10" customFormat="1" ht="11.25" x14ac:dyDescent="0.2">
      <c r="A123" s="9" t="s">
        <v>142</v>
      </c>
      <c r="B123" s="22" t="s">
        <v>270</v>
      </c>
      <c r="C123" s="10" t="s">
        <v>33</v>
      </c>
      <c r="D123" s="10">
        <v>2224.5</v>
      </c>
      <c r="E123" s="10">
        <v>0</v>
      </c>
      <c r="F123" s="10">
        <v>2224.5</v>
      </c>
      <c r="G123" s="10">
        <v>-0.5</v>
      </c>
      <c r="H123" s="10">
        <v>0</v>
      </c>
      <c r="I123" s="10">
        <v>-0.5</v>
      </c>
      <c r="J123" s="10">
        <v>2225</v>
      </c>
      <c r="K123" s="10">
        <v>0</v>
      </c>
      <c r="L123" s="10">
        <v>0</v>
      </c>
    </row>
    <row r="124" spans="1:12" s="10" customFormat="1" ht="11.25" x14ac:dyDescent="0.2">
      <c r="A124" s="9" t="s">
        <v>143</v>
      </c>
      <c r="B124" s="22" t="s">
        <v>270</v>
      </c>
      <c r="C124" s="10" t="s">
        <v>23</v>
      </c>
      <c r="D124" s="10">
        <v>1429</v>
      </c>
      <c r="E124" s="10">
        <v>0</v>
      </c>
      <c r="F124" s="10">
        <v>1429</v>
      </c>
      <c r="G124" s="10">
        <v>1</v>
      </c>
      <c r="H124" s="10">
        <v>0</v>
      </c>
      <c r="I124" s="10">
        <v>1</v>
      </c>
      <c r="J124" s="10">
        <v>1428</v>
      </c>
      <c r="K124" s="10">
        <v>0</v>
      </c>
      <c r="L124" s="10">
        <v>0</v>
      </c>
    </row>
    <row r="125" spans="1:12" s="10" customFormat="1" ht="11.25" x14ac:dyDescent="0.2">
      <c r="A125" s="9" t="s">
        <v>144</v>
      </c>
      <c r="B125" s="22" t="s">
        <v>270</v>
      </c>
      <c r="C125" s="10" t="s">
        <v>145</v>
      </c>
      <c r="D125" s="10">
        <v>1853.75</v>
      </c>
      <c r="E125" s="10">
        <v>0</v>
      </c>
      <c r="F125" s="10">
        <v>1853.75</v>
      </c>
      <c r="G125" s="10">
        <v>0.75</v>
      </c>
      <c r="H125" s="10">
        <v>0</v>
      </c>
      <c r="I125" s="10">
        <v>0.75</v>
      </c>
      <c r="J125" s="10">
        <v>1853</v>
      </c>
      <c r="K125" s="10">
        <v>0</v>
      </c>
      <c r="L125" s="10">
        <v>0</v>
      </c>
    </row>
    <row r="126" spans="1:12" s="10" customFormat="1" ht="11.25" x14ac:dyDescent="0.2">
      <c r="A126" s="9" t="s">
        <v>146</v>
      </c>
      <c r="B126" s="22" t="s">
        <v>270</v>
      </c>
      <c r="C126" s="10" t="s">
        <v>23</v>
      </c>
      <c r="D126" s="10">
        <v>1131.45</v>
      </c>
      <c r="E126" s="10">
        <v>0</v>
      </c>
      <c r="F126" s="10">
        <v>1131.45</v>
      </c>
      <c r="G126" s="10">
        <v>0.45</v>
      </c>
      <c r="H126" s="10">
        <v>0</v>
      </c>
      <c r="I126" s="10">
        <v>0.45</v>
      </c>
      <c r="J126" s="10">
        <v>1131</v>
      </c>
      <c r="K126" s="10">
        <v>0</v>
      </c>
      <c r="L126" s="10">
        <v>0</v>
      </c>
    </row>
    <row r="127" spans="1:12" s="10" customFormat="1" ht="11.25" x14ac:dyDescent="0.2">
      <c r="A127" s="9" t="s">
        <v>147</v>
      </c>
      <c r="B127" s="22" t="s">
        <v>270</v>
      </c>
      <c r="C127" s="10" t="s">
        <v>33</v>
      </c>
      <c r="D127" s="10">
        <v>2224.5</v>
      </c>
      <c r="E127" s="10">
        <v>0</v>
      </c>
      <c r="F127" s="10">
        <v>2224.5</v>
      </c>
      <c r="G127" s="10">
        <v>0.5</v>
      </c>
      <c r="H127" s="10">
        <v>0</v>
      </c>
      <c r="I127" s="10">
        <v>0.5</v>
      </c>
      <c r="J127" s="10">
        <v>2224</v>
      </c>
      <c r="K127" s="10">
        <v>0</v>
      </c>
      <c r="L127" s="10">
        <v>0</v>
      </c>
    </row>
    <row r="128" spans="1:12" s="10" customFormat="1" ht="11.25" x14ac:dyDescent="0.2">
      <c r="A128" s="9" t="s">
        <v>148</v>
      </c>
      <c r="B128" s="22" t="s">
        <v>270</v>
      </c>
      <c r="C128" s="10" t="s">
        <v>33</v>
      </c>
      <c r="D128" s="10">
        <v>2224.5</v>
      </c>
      <c r="E128" s="10">
        <v>0</v>
      </c>
      <c r="F128" s="10">
        <v>2224.5</v>
      </c>
      <c r="G128" s="10">
        <v>0.5</v>
      </c>
      <c r="H128" s="10">
        <v>0</v>
      </c>
      <c r="I128" s="10">
        <v>0.5</v>
      </c>
      <c r="J128" s="10">
        <v>2224</v>
      </c>
      <c r="K128" s="10">
        <v>0</v>
      </c>
      <c r="L128" s="10">
        <v>0</v>
      </c>
    </row>
    <row r="129" spans="1:12" s="10" customFormat="1" ht="11.25" x14ac:dyDescent="0.2">
      <c r="A129" s="9" t="s">
        <v>149</v>
      </c>
      <c r="B129" s="22" t="s">
        <v>270</v>
      </c>
      <c r="C129" s="10" t="s">
        <v>102</v>
      </c>
      <c r="D129" s="10">
        <v>2469.35</v>
      </c>
      <c r="E129" s="10">
        <v>0</v>
      </c>
      <c r="F129" s="10">
        <v>2469.35</v>
      </c>
      <c r="G129" s="10">
        <v>0.35</v>
      </c>
      <c r="H129" s="10">
        <v>0</v>
      </c>
      <c r="I129" s="10">
        <v>0.35</v>
      </c>
      <c r="J129" s="10">
        <v>2469</v>
      </c>
      <c r="K129" s="10">
        <v>0</v>
      </c>
      <c r="L129" s="10">
        <v>0</v>
      </c>
    </row>
    <row r="130" spans="1:12" s="10" customFormat="1" ht="11.25" x14ac:dyDescent="0.2">
      <c r="A130" s="9" t="s">
        <v>150</v>
      </c>
      <c r="B130" s="22" t="s">
        <v>270</v>
      </c>
      <c r="C130" s="10" t="s">
        <v>23</v>
      </c>
      <c r="D130" s="10">
        <v>1429</v>
      </c>
      <c r="E130" s="10">
        <v>0</v>
      </c>
      <c r="F130" s="10">
        <v>1429</v>
      </c>
      <c r="G130" s="10">
        <v>0</v>
      </c>
      <c r="H130" s="10">
        <v>0</v>
      </c>
      <c r="I130" s="10">
        <v>0</v>
      </c>
      <c r="J130" s="10">
        <v>1429</v>
      </c>
      <c r="K130" s="10">
        <v>0</v>
      </c>
      <c r="L130" s="10">
        <v>0</v>
      </c>
    </row>
    <row r="131" spans="1:12" s="10" customFormat="1" ht="11.25" x14ac:dyDescent="0.2">
      <c r="A131" s="9" t="s">
        <v>151</v>
      </c>
      <c r="B131" s="22" t="s">
        <v>270</v>
      </c>
      <c r="C131" s="10" t="s">
        <v>23</v>
      </c>
      <c r="D131" s="10">
        <v>1714.7</v>
      </c>
      <c r="E131" s="10">
        <v>0</v>
      </c>
      <c r="F131" s="10">
        <v>1714.7</v>
      </c>
      <c r="G131" s="10">
        <v>-0.3</v>
      </c>
      <c r="H131" s="10">
        <v>0</v>
      </c>
      <c r="I131" s="10">
        <v>-0.3</v>
      </c>
      <c r="J131" s="10">
        <v>1715</v>
      </c>
      <c r="K131" s="10">
        <v>0</v>
      </c>
      <c r="L131" s="10">
        <v>0</v>
      </c>
    </row>
    <row r="132" spans="1:12" s="10" customFormat="1" ht="11.25" x14ac:dyDescent="0.2">
      <c r="A132" s="9" t="s">
        <v>152</v>
      </c>
      <c r="B132" s="22" t="s">
        <v>270</v>
      </c>
      <c r="C132" s="10" t="s">
        <v>33</v>
      </c>
      <c r="D132" s="10">
        <v>2224.5</v>
      </c>
      <c r="E132" s="10">
        <v>0</v>
      </c>
      <c r="F132" s="10">
        <v>2224.5</v>
      </c>
      <c r="G132" s="10">
        <v>-0.5</v>
      </c>
      <c r="H132" s="10">
        <v>0</v>
      </c>
      <c r="I132" s="10">
        <v>-0.5</v>
      </c>
      <c r="J132" s="10">
        <v>2225</v>
      </c>
      <c r="K132" s="10">
        <v>0</v>
      </c>
      <c r="L132" s="10">
        <v>0</v>
      </c>
    </row>
    <row r="133" spans="1:12" s="10" customFormat="1" ht="11.25" x14ac:dyDescent="0.2">
      <c r="A133" s="9" t="s">
        <v>153</v>
      </c>
      <c r="B133" s="22" t="s">
        <v>270</v>
      </c>
      <c r="C133" s="10" t="s">
        <v>23</v>
      </c>
      <c r="D133" s="10">
        <v>1429</v>
      </c>
      <c r="E133" s="10">
        <v>0</v>
      </c>
      <c r="F133" s="10">
        <v>1429</v>
      </c>
      <c r="G133" s="10">
        <v>1</v>
      </c>
      <c r="H133" s="10">
        <v>0</v>
      </c>
      <c r="I133" s="10">
        <v>1</v>
      </c>
      <c r="J133" s="10">
        <v>1428</v>
      </c>
      <c r="K133" s="10">
        <v>0</v>
      </c>
      <c r="L133" s="10">
        <v>0</v>
      </c>
    </row>
    <row r="134" spans="1:12" s="10" customFormat="1" ht="11.25" x14ac:dyDescent="0.2">
      <c r="A134" s="9" t="s">
        <v>154</v>
      </c>
      <c r="B134" s="22" t="s">
        <v>270</v>
      </c>
      <c r="C134" s="10" t="s">
        <v>38</v>
      </c>
      <c r="D134" s="10">
        <v>2171.4499999999998</v>
      </c>
      <c r="E134" s="10">
        <v>0</v>
      </c>
      <c r="F134" s="10">
        <v>2171.4499999999998</v>
      </c>
      <c r="G134" s="10">
        <v>0.45</v>
      </c>
      <c r="H134" s="10">
        <v>0</v>
      </c>
      <c r="I134" s="10">
        <v>0.45</v>
      </c>
      <c r="J134" s="10">
        <v>2171</v>
      </c>
      <c r="K134" s="10">
        <v>0</v>
      </c>
      <c r="L134" s="10">
        <v>0</v>
      </c>
    </row>
    <row r="135" spans="1:12" s="10" customFormat="1" ht="11.25" x14ac:dyDescent="0.2">
      <c r="A135" s="9" t="s">
        <v>155</v>
      </c>
      <c r="B135" s="22" t="s">
        <v>270</v>
      </c>
      <c r="C135" s="10" t="s">
        <v>16</v>
      </c>
      <c r="D135" s="10">
        <v>1608.1</v>
      </c>
      <c r="E135" s="10">
        <v>0</v>
      </c>
      <c r="F135" s="10">
        <v>1608.1</v>
      </c>
      <c r="G135" s="10">
        <v>0.1</v>
      </c>
      <c r="H135" s="10">
        <v>0</v>
      </c>
      <c r="I135" s="10">
        <v>0.1</v>
      </c>
      <c r="J135" s="10">
        <v>1608</v>
      </c>
      <c r="K135" s="10">
        <v>0</v>
      </c>
      <c r="L135" s="10">
        <v>0</v>
      </c>
    </row>
    <row r="136" spans="1:12" s="10" customFormat="1" ht="11.25" x14ac:dyDescent="0.2">
      <c r="A136" s="9" t="s">
        <v>156</v>
      </c>
      <c r="B136" s="22" t="s">
        <v>270</v>
      </c>
      <c r="C136" s="10" t="s">
        <v>102</v>
      </c>
      <c r="D136" s="10">
        <v>3203.25</v>
      </c>
      <c r="E136" s="10">
        <v>0</v>
      </c>
      <c r="F136" s="10">
        <v>3203.25</v>
      </c>
      <c r="G136" s="10">
        <v>0.25</v>
      </c>
      <c r="H136" s="10">
        <v>0</v>
      </c>
      <c r="I136" s="10">
        <v>0.25</v>
      </c>
      <c r="J136" s="10">
        <v>3203</v>
      </c>
      <c r="K136" s="10">
        <v>0</v>
      </c>
      <c r="L136" s="10">
        <v>0</v>
      </c>
    </row>
    <row r="137" spans="1:12" s="10" customFormat="1" ht="11.25" x14ac:dyDescent="0.2">
      <c r="A137" s="9" t="s">
        <v>157</v>
      </c>
      <c r="B137" s="22" t="s">
        <v>270</v>
      </c>
      <c r="C137" s="10" t="s">
        <v>33</v>
      </c>
      <c r="D137" s="10">
        <v>2224.5</v>
      </c>
      <c r="E137" s="10">
        <v>0</v>
      </c>
      <c r="F137" s="10">
        <v>2224.5</v>
      </c>
      <c r="G137" s="10">
        <v>-0.5</v>
      </c>
      <c r="H137" s="10">
        <v>0</v>
      </c>
      <c r="I137" s="10">
        <v>-0.5</v>
      </c>
      <c r="J137" s="10">
        <v>2225</v>
      </c>
      <c r="K137" s="10">
        <v>0</v>
      </c>
      <c r="L137" s="10">
        <v>0</v>
      </c>
    </row>
    <row r="138" spans="1:12" s="10" customFormat="1" ht="11.25" x14ac:dyDescent="0.2">
      <c r="A138" s="9" t="s">
        <v>158</v>
      </c>
      <c r="B138" s="22" t="s">
        <v>270</v>
      </c>
      <c r="C138" s="10" t="s">
        <v>23</v>
      </c>
      <c r="D138" s="10">
        <v>1507.8</v>
      </c>
      <c r="E138" s="10">
        <v>0</v>
      </c>
      <c r="F138" s="10">
        <v>1507.8</v>
      </c>
      <c r="G138" s="10">
        <v>-0.2</v>
      </c>
      <c r="H138" s="10">
        <v>0</v>
      </c>
      <c r="I138" s="10">
        <v>-0.2</v>
      </c>
      <c r="J138" s="10">
        <v>1508</v>
      </c>
      <c r="K138" s="10">
        <v>0</v>
      </c>
      <c r="L138" s="10">
        <v>0</v>
      </c>
    </row>
    <row r="139" spans="1:12" s="10" customFormat="1" ht="11.25" x14ac:dyDescent="0.2">
      <c r="A139" s="9" t="s">
        <v>159</v>
      </c>
      <c r="B139" s="22" t="s">
        <v>270</v>
      </c>
      <c r="C139" s="10" t="s">
        <v>23</v>
      </c>
      <c r="D139" s="10">
        <v>1429</v>
      </c>
      <c r="E139" s="10">
        <v>0</v>
      </c>
      <c r="F139" s="10">
        <v>1429</v>
      </c>
      <c r="G139" s="10">
        <v>0</v>
      </c>
      <c r="H139" s="10">
        <v>0</v>
      </c>
      <c r="I139" s="10">
        <v>0</v>
      </c>
      <c r="J139" s="10">
        <v>1429</v>
      </c>
      <c r="K139" s="10">
        <v>0</v>
      </c>
      <c r="L139" s="10">
        <v>0</v>
      </c>
    </row>
    <row r="140" spans="1:12" s="10" customFormat="1" ht="11.25" x14ac:dyDescent="0.2">
      <c r="A140" s="9" t="s">
        <v>160</v>
      </c>
      <c r="B140" s="22" t="s">
        <v>270</v>
      </c>
      <c r="C140" s="10" t="s">
        <v>33</v>
      </c>
      <c r="D140" s="10">
        <v>2224.5</v>
      </c>
      <c r="E140" s="10">
        <v>0</v>
      </c>
      <c r="F140" s="10">
        <v>2224.5</v>
      </c>
      <c r="G140" s="10">
        <v>-0.5</v>
      </c>
      <c r="H140" s="10">
        <v>0</v>
      </c>
      <c r="I140" s="10">
        <v>-0.5</v>
      </c>
      <c r="J140" s="10">
        <v>2225</v>
      </c>
      <c r="K140" s="10">
        <v>0</v>
      </c>
      <c r="L140" s="10">
        <v>0</v>
      </c>
    </row>
    <row r="141" spans="1:12" s="10" customFormat="1" ht="11.25" x14ac:dyDescent="0.2">
      <c r="A141" s="9" t="s">
        <v>161</v>
      </c>
      <c r="B141" s="22" t="s">
        <v>270</v>
      </c>
      <c r="C141" s="10" t="s">
        <v>27</v>
      </c>
      <c r="D141" s="10">
        <v>1853.75</v>
      </c>
      <c r="E141" s="10">
        <v>0</v>
      </c>
      <c r="F141" s="10">
        <v>1853.75</v>
      </c>
      <c r="G141" s="10">
        <v>0.75</v>
      </c>
      <c r="H141" s="10">
        <v>0</v>
      </c>
      <c r="I141" s="10">
        <v>0.75</v>
      </c>
      <c r="J141" s="10">
        <v>1853</v>
      </c>
      <c r="K141" s="10">
        <v>0</v>
      </c>
      <c r="L141" s="10">
        <v>0</v>
      </c>
    </row>
    <row r="142" spans="1:12" s="10" customFormat="1" ht="11.25" x14ac:dyDescent="0.2">
      <c r="A142" s="9" t="s">
        <v>162</v>
      </c>
      <c r="B142" s="22" t="s">
        <v>270</v>
      </c>
      <c r="C142" s="10" t="s">
        <v>16</v>
      </c>
      <c r="D142" s="10">
        <v>1107.8</v>
      </c>
      <c r="E142" s="10">
        <v>0</v>
      </c>
      <c r="F142" s="10">
        <v>1107.8</v>
      </c>
      <c r="G142" s="10">
        <v>-0.2</v>
      </c>
      <c r="H142" s="10">
        <v>0</v>
      </c>
      <c r="I142" s="10">
        <v>-0.2</v>
      </c>
      <c r="J142" s="10">
        <v>1108</v>
      </c>
      <c r="K142" s="10">
        <v>0</v>
      </c>
      <c r="L142" s="10">
        <v>0</v>
      </c>
    </row>
    <row r="143" spans="1:12" s="10" customFormat="1" ht="11.25" x14ac:dyDescent="0.2">
      <c r="A143" s="9" t="s">
        <v>163</v>
      </c>
      <c r="B143" s="22" t="s">
        <v>270</v>
      </c>
      <c r="C143" s="10" t="s">
        <v>23</v>
      </c>
      <c r="D143" s="10">
        <v>1507.8</v>
      </c>
      <c r="E143" s="10">
        <v>0</v>
      </c>
      <c r="F143" s="10">
        <v>1507.8</v>
      </c>
      <c r="G143" s="10">
        <v>0.8</v>
      </c>
      <c r="H143" s="10">
        <v>0</v>
      </c>
      <c r="I143" s="10">
        <v>0.8</v>
      </c>
      <c r="J143" s="10">
        <v>1507</v>
      </c>
      <c r="K143" s="10">
        <v>0</v>
      </c>
      <c r="L143" s="10">
        <v>0</v>
      </c>
    </row>
    <row r="144" spans="1:12" s="10" customFormat="1" ht="11.25" x14ac:dyDescent="0.2">
      <c r="A144" s="9" t="s">
        <v>164</v>
      </c>
      <c r="B144" s="22" t="s">
        <v>270</v>
      </c>
      <c r="C144" s="10" t="s">
        <v>23</v>
      </c>
      <c r="D144" s="10">
        <v>1131.45</v>
      </c>
      <c r="E144" s="10">
        <v>0</v>
      </c>
      <c r="F144" s="10">
        <v>1131.45</v>
      </c>
      <c r="G144" s="10">
        <v>0.45</v>
      </c>
      <c r="H144" s="10">
        <v>0</v>
      </c>
      <c r="I144" s="10">
        <v>0.45</v>
      </c>
      <c r="J144" s="10">
        <v>1131</v>
      </c>
      <c r="K144" s="10">
        <v>0</v>
      </c>
      <c r="L144" s="10">
        <v>0</v>
      </c>
    </row>
    <row r="145" spans="1:12" s="10" customFormat="1" ht="11.25" x14ac:dyDescent="0.2">
      <c r="A145" s="9" t="s">
        <v>165</v>
      </c>
      <c r="B145" s="22" t="s">
        <v>270</v>
      </c>
      <c r="C145" s="10" t="s">
        <v>23</v>
      </c>
      <c r="D145" s="10">
        <v>1429</v>
      </c>
      <c r="E145" s="10">
        <v>0</v>
      </c>
      <c r="F145" s="10">
        <v>1429</v>
      </c>
      <c r="G145" s="10">
        <v>0</v>
      </c>
      <c r="H145" s="10">
        <v>0</v>
      </c>
      <c r="I145" s="10">
        <v>0</v>
      </c>
      <c r="J145" s="10">
        <v>1429</v>
      </c>
      <c r="K145" s="10">
        <v>0</v>
      </c>
      <c r="L145" s="10">
        <v>0</v>
      </c>
    </row>
    <row r="146" spans="1:12" s="10" customFormat="1" ht="11.25" x14ac:dyDescent="0.2">
      <c r="A146" s="9" t="s">
        <v>166</v>
      </c>
      <c r="B146" s="22" t="s">
        <v>270</v>
      </c>
      <c r="C146" s="10" t="s">
        <v>23</v>
      </c>
      <c r="D146" s="10">
        <v>1429</v>
      </c>
      <c r="E146" s="10">
        <v>0</v>
      </c>
      <c r="F146" s="10">
        <v>1429</v>
      </c>
      <c r="G146" s="10">
        <v>0</v>
      </c>
      <c r="H146" s="10">
        <v>0</v>
      </c>
      <c r="I146" s="10">
        <v>0</v>
      </c>
      <c r="J146" s="10">
        <v>1429</v>
      </c>
      <c r="K146" s="10">
        <v>0</v>
      </c>
      <c r="L146" s="10">
        <v>0</v>
      </c>
    </row>
    <row r="147" spans="1:12" s="10" customFormat="1" ht="11.25" x14ac:dyDescent="0.2">
      <c r="A147" s="9" t="s">
        <v>167</v>
      </c>
      <c r="B147" s="22" t="s">
        <v>270</v>
      </c>
      <c r="C147" s="10" t="s">
        <v>33</v>
      </c>
      <c r="D147" s="10">
        <v>1583.16</v>
      </c>
      <c r="E147" s="10">
        <v>0</v>
      </c>
      <c r="F147" s="10">
        <v>1583.16</v>
      </c>
      <c r="G147" s="10">
        <v>0.16</v>
      </c>
      <c r="H147" s="10">
        <v>0</v>
      </c>
      <c r="I147" s="10">
        <v>0.16</v>
      </c>
      <c r="J147" s="10">
        <v>1583</v>
      </c>
      <c r="K147" s="10">
        <v>0</v>
      </c>
      <c r="L147" s="10">
        <v>0</v>
      </c>
    </row>
    <row r="148" spans="1:12" s="10" customFormat="1" ht="11.25" x14ac:dyDescent="0.2">
      <c r="A148" s="9" t="s">
        <v>168</v>
      </c>
      <c r="B148" s="22" t="s">
        <v>270</v>
      </c>
      <c r="C148" s="10" t="s">
        <v>33</v>
      </c>
      <c r="D148" s="10">
        <v>1653.63</v>
      </c>
      <c r="E148" s="10">
        <v>0</v>
      </c>
      <c r="F148" s="10">
        <v>1653.63</v>
      </c>
      <c r="G148" s="10">
        <v>0.63</v>
      </c>
      <c r="H148" s="10">
        <v>0</v>
      </c>
      <c r="I148" s="10">
        <v>0.63</v>
      </c>
      <c r="J148" s="10">
        <v>1653</v>
      </c>
      <c r="K148" s="10">
        <v>0</v>
      </c>
      <c r="L148" s="10">
        <v>0</v>
      </c>
    </row>
    <row r="149" spans="1:12" s="10" customFormat="1" ht="11.25" x14ac:dyDescent="0.2">
      <c r="A149" s="9" t="s">
        <v>169</v>
      </c>
      <c r="B149" s="22" t="s">
        <v>270</v>
      </c>
      <c r="C149" s="10" t="s">
        <v>33</v>
      </c>
      <c r="D149" s="10">
        <v>2224.5</v>
      </c>
      <c r="E149" s="10">
        <v>0</v>
      </c>
      <c r="F149" s="10">
        <v>2224.5</v>
      </c>
      <c r="G149" s="10">
        <v>0.5</v>
      </c>
      <c r="H149" s="10">
        <v>0</v>
      </c>
      <c r="I149" s="10">
        <v>0.5</v>
      </c>
      <c r="J149" s="10">
        <v>2224</v>
      </c>
      <c r="K149" s="10">
        <v>0</v>
      </c>
      <c r="L149" s="10">
        <v>0</v>
      </c>
    </row>
    <row r="150" spans="1:12" s="10" customFormat="1" ht="11.25" x14ac:dyDescent="0.2">
      <c r="A150" s="9" t="s">
        <v>170</v>
      </c>
      <c r="B150" s="22" t="s">
        <v>270</v>
      </c>
      <c r="C150" s="10" t="s">
        <v>33</v>
      </c>
      <c r="D150" s="10">
        <v>1719.49</v>
      </c>
      <c r="E150" s="10">
        <v>0</v>
      </c>
      <c r="F150" s="10">
        <v>1719.49</v>
      </c>
      <c r="G150" s="10">
        <v>0.49</v>
      </c>
      <c r="H150" s="10">
        <v>0</v>
      </c>
      <c r="I150" s="10">
        <v>0.49</v>
      </c>
      <c r="J150" s="10">
        <v>1719</v>
      </c>
      <c r="K150" s="10">
        <v>0</v>
      </c>
      <c r="L150" s="10">
        <v>0</v>
      </c>
    </row>
    <row r="151" spans="1:12" s="10" customFormat="1" ht="11.25" x14ac:dyDescent="0.2">
      <c r="A151" s="9" t="s">
        <v>171</v>
      </c>
      <c r="B151" s="22" t="s">
        <v>270</v>
      </c>
      <c r="C151" s="10" t="s">
        <v>27</v>
      </c>
      <c r="D151" s="10">
        <v>2000</v>
      </c>
      <c r="E151" s="10">
        <v>0</v>
      </c>
      <c r="F151" s="10">
        <v>2000</v>
      </c>
      <c r="G151" s="10">
        <v>0</v>
      </c>
      <c r="H151" s="10">
        <v>0</v>
      </c>
      <c r="I151" s="10">
        <v>0</v>
      </c>
      <c r="J151" s="10">
        <v>2000</v>
      </c>
      <c r="K151" s="10">
        <v>0</v>
      </c>
      <c r="L151" s="10">
        <v>0</v>
      </c>
    </row>
    <row r="152" spans="1:12" s="10" customFormat="1" ht="11.25" x14ac:dyDescent="0.2">
      <c r="A152" s="9" t="s">
        <v>172</v>
      </c>
      <c r="B152" s="22" t="s">
        <v>270</v>
      </c>
      <c r="C152" s="10" t="s">
        <v>27</v>
      </c>
      <c r="D152" s="10">
        <v>1507.8</v>
      </c>
      <c r="E152" s="10">
        <v>0</v>
      </c>
      <c r="F152" s="10">
        <v>1507.8</v>
      </c>
      <c r="G152" s="10">
        <v>-1.2</v>
      </c>
      <c r="H152" s="10">
        <v>0</v>
      </c>
      <c r="I152" s="10">
        <v>-1.2</v>
      </c>
      <c r="J152" s="10">
        <v>1509</v>
      </c>
      <c r="K152" s="10">
        <v>0</v>
      </c>
      <c r="L152" s="10">
        <v>0</v>
      </c>
    </row>
    <row r="153" spans="1:12" s="10" customFormat="1" ht="11.25" x14ac:dyDescent="0.2">
      <c r="A153" s="9" t="s">
        <v>173</v>
      </c>
      <c r="B153" s="22" t="s">
        <v>270</v>
      </c>
      <c r="C153" s="10" t="s">
        <v>16</v>
      </c>
      <c r="D153" s="10">
        <v>1164.55</v>
      </c>
      <c r="E153" s="10">
        <v>0</v>
      </c>
      <c r="F153" s="10">
        <v>1164.55</v>
      </c>
      <c r="G153" s="10">
        <v>0.55000000000000004</v>
      </c>
      <c r="H153" s="10">
        <v>0</v>
      </c>
      <c r="I153" s="10">
        <v>0.55000000000000004</v>
      </c>
      <c r="J153" s="10">
        <v>1164</v>
      </c>
      <c r="K153" s="10">
        <v>0</v>
      </c>
      <c r="L153" s="10">
        <v>0</v>
      </c>
    </row>
    <row r="154" spans="1:12" s="10" customFormat="1" ht="11.25" x14ac:dyDescent="0.2">
      <c r="A154" s="9" t="s">
        <v>174</v>
      </c>
      <c r="B154" s="22" t="s">
        <v>270</v>
      </c>
      <c r="C154" s="10" t="s">
        <v>23</v>
      </c>
      <c r="D154" s="10">
        <v>1429</v>
      </c>
      <c r="E154" s="10">
        <v>0</v>
      </c>
      <c r="F154" s="10">
        <v>1429</v>
      </c>
      <c r="G154" s="10">
        <v>0</v>
      </c>
      <c r="H154" s="10">
        <v>0</v>
      </c>
      <c r="I154" s="10">
        <v>0</v>
      </c>
      <c r="J154" s="10">
        <v>1429</v>
      </c>
      <c r="K154" s="10">
        <v>0</v>
      </c>
      <c r="L154" s="10">
        <v>0</v>
      </c>
    </row>
    <row r="155" spans="1:12" s="10" customFormat="1" ht="11.25" x14ac:dyDescent="0.2">
      <c r="A155" s="9" t="s">
        <v>175</v>
      </c>
      <c r="B155" s="22" t="s">
        <v>270</v>
      </c>
      <c r="C155" s="10" t="s">
        <v>33</v>
      </c>
      <c r="D155" s="10">
        <v>1809.55</v>
      </c>
      <c r="E155" s="10">
        <v>0</v>
      </c>
      <c r="F155" s="10">
        <v>1809.55</v>
      </c>
      <c r="G155" s="10">
        <v>0.55000000000000004</v>
      </c>
      <c r="H155" s="10">
        <v>0</v>
      </c>
      <c r="I155" s="10">
        <v>0.55000000000000004</v>
      </c>
      <c r="J155" s="10">
        <v>1809</v>
      </c>
      <c r="K155" s="10">
        <v>0</v>
      </c>
      <c r="L155" s="10">
        <v>0</v>
      </c>
    </row>
    <row r="156" spans="1:12" s="10" customFormat="1" ht="11.25" x14ac:dyDescent="0.2">
      <c r="A156" s="9" t="s">
        <v>176</v>
      </c>
      <c r="B156" s="22" t="s">
        <v>270</v>
      </c>
      <c r="C156" s="10" t="s">
        <v>23</v>
      </c>
      <c r="D156" s="10">
        <v>1507.8</v>
      </c>
      <c r="E156" s="10">
        <v>0</v>
      </c>
      <c r="F156" s="10">
        <v>1507.8</v>
      </c>
      <c r="G156" s="10">
        <v>-0.2</v>
      </c>
      <c r="H156" s="10">
        <v>0</v>
      </c>
      <c r="I156" s="10">
        <v>-0.2</v>
      </c>
      <c r="J156" s="10">
        <v>1508</v>
      </c>
      <c r="K156" s="10">
        <v>0</v>
      </c>
      <c r="L156" s="10">
        <v>0</v>
      </c>
    </row>
    <row r="157" spans="1:12" s="10" customFormat="1" ht="11.25" x14ac:dyDescent="0.2">
      <c r="A157" s="9" t="s">
        <v>177</v>
      </c>
      <c r="B157" s="22" t="s">
        <v>270</v>
      </c>
      <c r="C157" s="10" t="s">
        <v>23</v>
      </c>
      <c r="D157" s="10">
        <v>1014</v>
      </c>
      <c r="E157" s="10">
        <v>0</v>
      </c>
      <c r="F157" s="10">
        <v>1014</v>
      </c>
      <c r="G157" s="10">
        <v>0</v>
      </c>
      <c r="H157" s="10">
        <v>0</v>
      </c>
      <c r="I157" s="10">
        <v>0</v>
      </c>
      <c r="J157" s="10">
        <v>1014</v>
      </c>
      <c r="K157" s="10">
        <v>0</v>
      </c>
      <c r="L157" s="10">
        <v>0</v>
      </c>
    </row>
    <row r="158" spans="1:12" s="10" customFormat="1" ht="11.25" x14ac:dyDescent="0.2">
      <c r="A158" s="9" t="s">
        <v>178</v>
      </c>
      <c r="B158" s="22" t="s">
        <v>270</v>
      </c>
      <c r="C158" s="10" t="s">
        <v>179</v>
      </c>
      <c r="D158" s="10">
        <v>1507.8</v>
      </c>
      <c r="E158" s="10">
        <v>0</v>
      </c>
      <c r="F158" s="10">
        <v>1507.8</v>
      </c>
      <c r="G158" s="10">
        <v>0.8</v>
      </c>
      <c r="H158" s="10">
        <v>0</v>
      </c>
      <c r="I158" s="10">
        <v>0.8</v>
      </c>
      <c r="J158" s="10">
        <v>1507</v>
      </c>
      <c r="K158" s="10">
        <v>0</v>
      </c>
      <c r="L158" s="10">
        <v>0</v>
      </c>
    </row>
    <row r="159" spans="1:12" s="10" customFormat="1" ht="11.25" x14ac:dyDescent="0.2">
      <c r="A159" s="9" t="s">
        <v>180</v>
      </c>
      <c r="B159" s="22" t="s">
        <v>270</v>
      </c>
      <c r="C159" s="10" t="s">
        <v>23</v>
      </c>
      <c r="D159" s="10">
        <v>1714.7</v>
      </c>
      <c r="E159" s="10">
        <v>0</v>
      </c>
      <c r="F159" s="10">
        <v>1714.7</v>
      </c>
      <c r="G159" s="10">
        <v>-0.3</v>
      </c>
      <c r="H159" s="10">
        <v>0</v>
      </c>
      <c r="I159" s="10">
        <v>-0.3</v>
      </c>
      <c r="J159" s="10">
        <v>1715</v>
      </c>
      <c r="K159" s="10">
        <v>0</v>
      </c>
      <c r="L159" s="10">
        <v>0</v>
      </c>
    </row>
    <row r="160" spans="1:12" s="10" customFormat="1" ht="11.25" x14ac:dyDescent="0.2">
      <c r="A160" s="9" t="s">
        <v>181</v>
      </c>
      <c r="B160" s="22" t="s">
        <v>270</v>
      </c>
      <c r="C160" s="10" t="s">
        <v>23</v>
      </c>
      <c r="D160" s="10">
        <v>1507.8</v>
      </c>
      <c r="E160" s="10">
        <v>0</v>
      </c>
      <c r="F160" s="10">
        <v>1507.8</v>
      </c>
      <c r="G160" s="10">
        <v>0.8</v>
      </c>
      <c r="H160" s="10">
        <v>0</v>
      </c>
      <c r="I160" s="10">
        <v>0.8</v>
      </c>
      <c r="J160" s="10">
        <v>1507</v>
      </c>
      <c r="K160" s="10">
        <v>0</v>
      </c>
      <c r="L160" s="10">
        <v>0</v>
      </c>
    </row>
    <row r="161" spans="1:12" s="10" customFormat="1" ht="11.25" x14ac:dyDescent="0.2">
      <c r="A161" s="9" t="s">
        <v>182</v>
      </c>
      <c r="B161" s="22" t="s">
        <v>270</v>
      </c>
      <c r="C161" s="10" t="s">
        <v>27</v>
      </c>
      <c r="D161" s="10">
        <v>1507.8</v>
      </c>
      <c r="E161" s="10">
        <v>0</v>
      </c>
      <c r="F161" s="10">
        <v>1507.8</v>
      </c>
      <c r="G161" s="10">
        <v>0.8</v>
      </c>
      <c r="H161" s="10">
        <v>0</v>
      </c>
      <c r="I161" s="10">
        <v>0.8</v>
      </c>
      <c r="J161" s="10">
        <v>1507</v>
      </c>
      <c r="K161" s="10">
        <v>0</v>
      </c>
      <c r="L161" s="10">
        <v>0</v>
      </c>
    </row>
    <row r="162" spans="1:12" s="10" customFormat="1" ht="11.25" x14ac:dyDescent="0.2">
      <c r="A162" s="9" t="s">
        <v>183</v>
      </c>
      <c r="B162" s="22" t="s">
        <v>270</v>
      </c>
      <c r="C162" s="10" t="s">
        <v>23</v>
      </c>
      <c r="D162" s="10">
        <v>1507.8</v>
      </c>
      <c r="E162" s="10">
        <v>0</v>
      </c>
      <c r="F162" s="10">
        <v>1507.8</v>
      </c>
      <c r="G162" s="10">
        <v>-1.2</v>
      </c>
      <c r="H162" s="10">
        <v>0</v>
      </c>
      <c r="I162" s="10">
        <v>-1.2</v>
      </c>
      <c r="J162" s="10">
        <v>1509</v>
      </c>
      <c r="K162" s="10">
        <v>0</v>
      </c>
      <c r="L162" s="10">
        <v>0</v>
      </c>
    </row>
    <row r="163" spans="1:12" s="10" customFormat="1" ht="11.25" x14ac:dyDescent="0.2">
      <c r="A163" s="9" t="s">
        <v>184</v>
      </c>
      <c r="B163" s="22" t="s">
        <v>270</v>
      </c>
      <c r="C163" s="10" t="s">
        <v>23</v>
      </c>
      <c r="D163" s="10">
        <v>1429</v>
      </c>
      <c r="E163" s="10">
        <v>0</v>
      </c>
      <c r="F163" s="10">
        <v>1429</v>
      </c>
      <c r="G163" s="10">
        <v>0</v>
      </c>
      <c r="H163" s="10">
        <v>0</v>
      </c>
      <c r="I163" s="10">
        <v>0</v>
      </c>
      <c r="J163" s="10">
        <v>1429</v>
      </c>
      <c r="K163" s="10">
        <v>0</v>
      </c>
      <c r="L163" s="10">
        <v>0</v>
      </c>
    </row>
    <row r="164" spans="1:12" s="10" customFormat="1" ht="11.25" x14ac:dyDescent="0.2">
      <c r="A164" s="9" t="s">
        <v>185</v>
      </c>
      <c r="B164" s="22" t="s">
        <v>270</v>
      </c>
      <c r="C164" s="10" t="s">
        <v>23</v>
      </c>
      <c r="D164" s="10">
        <v>1370.27</v>
      </c>
      <c r="E164" s="10">
        <v>0</v>
      </c>
      <c r="F164" s="10">
        <v>1370.27</v>
      </c>
      <c r="G164" s="10">
        <v>0.27</v>
      </c>
      <c r="H164" s="10">
        <v>0</v>
      </c>
      <c r="I164" s="10">
        <v>0.27</v>
      </c>
      <c r="J164" s="10">
        <v>1370</v>
      </c>
      <c r="K164" s="10">
        <v>0</v>
      </c>
      <c r="L164" s="10">
        <v>0</v>
      </c>
    </row>
    <row r="165" spans="1:12" s="10" customFormat="1" ht="11.25" x14ac:dyDescent="0.2">
      <c r="A165" s="9" t="s">
        <v>186</v>
      </c>
      <c r="B165" s="22" t="s">
        <v>270</v>
      </c>
      <c r="C165" s="10" t="s">
        <v>33</v>
      </c>
      <c r="D165" s="10">
        <v>2224.5</v>
      </c>
      <c r="E165" s="10">
        <v>0</v>
      </c>
      <c r="F165" s="10">
        <v>2224.5</v>
      </c>
      <c r="G165" s="10">
        <v>-0.5</v>
      </c>
      <c r="H165" s="10">
        <v>0</v>
      </c>
      <c r="I165" s="10">
        <v>-0.5</v>
      </c>
      <c r="J165" s="10">
        <v>2225</v>
      </c>
      <c r="K165" s="10">
        <v>0</v>
      </c>
      <c r="L165" s="10">
        <v>0</v>
      </c>
    </row>
    <row r="166" spans="1:12" s="10" customFormat="1" ht="11.25" x14ac:dyDescent="0.2">
      <c r="A166" s="9" t="s">
        <v>187</v>
      </c>
      <c r="B166" s="22" t="s">
        <v>270</v>
      </c>
      <c r="C166" s="10" t="s">
        <v>23</v>
      </c>
      <c r="D166" s="10">
        <v>1342.87</v>
      </c>
      <c r="E166" s="10">
        <v>0</v>
      </c>
      <c r="F166" s="10">
        <v>1342.87</v>
      </c>
      <c r="G166" s="10">
        <v>0.87</v>
      </c>
      <c r="H166" s="10">
        <v>0</v>
      </c>
      <c r="I166" s="10">
        <v>0.87</v>
      </c>
      <c r="J166" s="10">
        <v>1342</v>
      </c>
      <c r="K166" s="10">
        <v>0</v>
      </c>
      <c r="L166" s="10">
        <v>0</v>
      </c>
    </row>
    <row r="167" spans="1:12" s="10" customFormat="1" ht="11.25" x14ac:dyDescent="0.2">
      <c r="A167" s="9" t="s">
        <v>188</v>
      </c>
      <c r="B167" s="22" t="s">
        <v>270</v>
      </c>
      <c r="C167" s="10" t="s">
        <v>23</v>
      </c>
      <c r="D167" s="10">
        <v>1429</v>
      </c>
      <c r="E167" s="10">
        <v>0</v>
      </c>
      <c r="F167" s="10">
        <v>1429</v>
      </c>
      <c r="G167" s="10">
        <v>0</v>
      </c>
      <c r="H167" s="10">
        <v>0</v>
      </c>
      <c r="I167" s="10">
        <v>0</v>
      </c>
      <c r="J167" s="10">
        <v>1429</v>
      </c>
      <c r="K167" s="10">
        <v>0</v>
      </c>
      <c r="L167" s="10">
        <v>0</v>
      </c>
    </row>
    <row r="168" spans="1:12" s="10" customFormat="1" ht="11.25" x14ac:dyDescent="0.2">
      <c r="A168" s="9" t="s">
        <v>189</v>
      </c>
      <c r="B168" s="22" t="s">
        <v>270</v>
      </c>
      <c r="C168" s="10" t="s">
        <v>23</v>
      </c>
      <c r="D168" s="10">
        <v>2057.75</v>
      </c>
      <c r="E168" s="10">
        <v>0</v>
      </c>
      <c r="F168" s="10">
        <v>2057.75</v>
      </c>
      <c r="G168" s="10">
        <v>0.75</v>
      </c>
      <c r="H168" s="10">
        <v>0</v>
      </c>
      <c r="I168" s="10">
        <v>0.75</v>
      </c>
      <c r="J168" s="10">
        <v>2057</v>
      </c>
      <c r="K168" s="10">
        <v>0</v>
      </c>
      <c r="L168" s="10">
        <v>0</v>
      </c>
    </row>
    <row r="169" spans="1:12" s="10" customFormat="1" ht="11.25" x14ac:dyDescent="0.2">
      <c r="A169" s="9" t="s">
        <v>190</v>
      </c>
      <c r="B169" s="22" t="s">
        <v>270</v>
      </c>
      <c r="C169" s="10" t="s">
        <v>33</v>
      </c>
      <c r="D169" s="10">
        <v>3203.25</v>
      </c>
      <c r="E169" s="10">
        <v>0</v>
      </c>
      <c r="F169" s="10">
        <v>3203.25</v>
      </c>
      <c r="G169" s="10">
        <v>0.25</v>
      </c>
      <c r="H169" s="10">
        <v>0</v>
      </c>
      <c r="I169" s="10">
        <v>0.25</v>
      </c>
      <c r="J169" s="10">
        <v>3203</v>
      </c>
      <c r="K169" s="10">
        <v>0</v>
      </c>
      <c r="L169" s="10">
        <v>0</v>
      </c>
    </row>
    <row r="170" spans="1:12" s="10" customFormat="1" ht="11.25" x14ac:dyDescent="0.2">
      <c r="A170" s="9" t="s">
        <v>191</v>
      </c>
      <c r="B170" s="22" t="s">
        <v>270</v>
      </c>
      <c r="C170" s="10" t="s">
        <v>23</v>
      </c>
      <c r="D170" s="10">
        <v>1429</v>
      </c>
      <c r="E170" s="10">
        <v>0</v>
      </c>
      <c r="F170" s="10">
        <v>1429</v>
      </c>
      <c r="G170" s="10">
        <v>0</v>
      </c>
      <c r="H170" s="10">
        <v>0</v>
      </c>
      <c r="I170" s="10">
        <v>0</v>
      </c>
      <c r="J170" s="10">
        <v>1429</v>
      </c>
      <c r="K170" s="10">
        <v>0</v>
      </c>
      <c r="L170" s="10">
        <v>0</v>
      </c>
    </row>
    <row r="171" spans="1:12" s="10" customFormat="1" ht="11.25" x14ac:dyDescent="0.2">
      <c r="A171" s="9" t="s">
        <v>192</v>
      </c>
      <c r="B171" s="22" t="s">
        <v>270</v>
      </c>
      <c r="C171" s="10" t="s">
        <v>27</v>
      </c>
      <c r="D171" s="10">
        <v>1507.8</v>
      </c>
      <c r="E171" s="10">
        <v>0</v>
      </c>
      <c r="F171" s="10">
        <v>1507.8</v>
      </c>
      <c r="G171" s="10">
        <v>0.8</v>
      </c>
      <c r="H171" s="10">
        <v>0</v>
      </c>
      <c r="I171" s="10">
        <v>0.8</v>
      </c>
      <c r="J171" s="10">
        <v>1507</v>
      </c>
      <c r="K171" s="10">
        <v>0</v>
      </c>
      <c r="L171" s="10">
        <v>0</v>
      </c>
    </row>
    <row r="172" spans="1:12" s="10" customFormat="1" ht="11.25" x14ac:dyDescent="0.2">
      <c r="A172" s="9" t="s">
        <v>193</v>
      </c>
      <c r="B172" s="22" t="s">
        <v>270</v>
      </c>
      <c r="C172" s="10" t="s">
        <v>23</v>
      </c>
      <c r="D172" s="10">
        <v>1307.6300000000001</v>
      </c>
      <c r="E172" s="10">
        <v>0</v>
      </c>
      <c r="F172" s="10">
        <v>1307.6300000000001</v>
      </c>
      <c r="G172" s="10">
        <v>0.63</v>
      </c>
      <c r="H172" s="10">
        <v>0</v>
      </c>
      <c r="I172" s="10">
        <v>0.63</v>
      </c>
      <c r="J172" s="10">
        <v>1307</v>
      </c>
      <c r="K172" s="10">
        <v>0</v>
      </c>
      <c r="L172" s="10">
        <v>0</v>
      </c>
    </row>
    <row r="173" spans="1:12" s="10" customFormat="1" ht="11.25" x14ac:dyDescent="0.2">
      <c r="A173" s="9" t="s">
        <v>194</v>
      </c>
      <c r="B173" s="22" t="s">
        <v>270</v>
      </c>
      <c r="C173" s="10" t="s">
        <v>23</v>
      </c>
      <c r="D173" s="10">
        <v>1014</v>
      </c>
      <c r="E173" s="10">
        <v>0</v>
      </c>
      <c r="F173" s="10">
        <v>1014</v>
      </c>
      <c r="G173" s="10">
        <v>0</v>
      </c>
      <c r="H173" s="10">
        <v>0</v>
      </c>
      <c r="I173" s="10">
        <v>0</v>
      </c>
      <c r="J173" s="10">
        <v>1014</v>
      </c>
      <c r="K173" s="10">
        <v>0</v>
      </c>
      <c r="L173" s="10">
        <v>0</v>
      </c>
    </row>
    <row r="174" spans="1:12" s="10" customFormat="1" ht="11.25" x14ac:dyDescent="0.2">
      <c r="A174" s="9" t="s">
        <v>195</v>
      </c>
      <c r="B174" s="22" t="s">
        <v>270</v>
      </c>
      <c r="C174" s="10" t="s">
        <v>23</v>
      </c>
      <c r="D174" s="10">
        <v>1507.8</v>
      </c>
      <c r="E174" s="10">
        <v>0</v>
      </c>
      <c r="F174" s="10">
        <v>1507.8</v>
      </c>
      <c r="G174" s="10">
        <v>-0.2</v>
      </c>
      <c r="H174" s="10">
        <v>0</v>
      </c>
      <c r="I174" s="10">
        <v>-0.2</v>
      </c>
      <c r="J174" s="10">
        <v>1508</v>
      </c>
      <c r="K174" s="10">
        <v>0</v>
      </c>
      <c r="L174" s="10">
        <v>0</v>
      </c>
    </row>
    <row r="175" spans="1:12" s="10" customFormat="1" ht="11.25" x14ac:dyDescent="0.2">
      <c r="A175" s="9" t="s">
        <v>196</v>
      </c>
      <c r="B175" s="22" t="s">
        <v>270</v>
      </c>
      <c r="C175" s="10" t="s">
        <v>27</v>
      </c>
      <c r="D175" s="10">
        <v>1507.8</v>
      </c>
      <c r="E175" s="10">
        <v>0</v>
      </c>
      <c r="F175" s="10">
        <v>1507.8</v>
      </c>
      <c r="G175" s="10">
        <v>-0.2</v>
      </c>
      <c r="H175" s="10">
        <v>0</v>
      </c>
      <c r="I175" s="10">
        <v>-0.2</v>
      </c>
      <c r="J175" s="10">
        <v>1508</v>
      </c>
      <c r="K175" s="10">
        <v>0</v>
      </c>
      <c r="L175" s="10">
        <v>0</v>
      </c>
    </row>
    <row r="176" spans="1:12" s="10" customFormat="1" ht="11.25" x14ac:dyDescent="0.2">
      <c r="A176" s="9" t="s">
        <v>197</v>
      </c>
      <c r="B176" s="22" t="s">
        <v>270</v>
      </c>
      <c r="C176" s="10" t="s">
        <v>38</v>
      </c>
      <c r="D176" s="10">
        <v>2057.75</v>
      </c>
      <c r="E176" s="10">
        <v>0</v>
      </c>
      <c r="F176" s="10">
        <v>2057.75</v>
      </c>
      <c r="G176" s="10">
        <v>-0.25</v>
      </c>
      <c r="H176" s="10">
        <v>0</v>
      </c>
      <c r="I176" s="10">
        <v>-0.25</v>
      </c>
      <c r="J176" s="10">
        <v>2058</v>
      </c>
      <c r="K176" s="10">
        <v>0</v>
      </c>
      <c r="L176" s="10">
        <v>0</v>
      </c>
    </row>
    <row r="177" spans="1:12" s="10" customFormat="1" ht="11.25" x14ac:dyDescent="0.2">
      <c r="A177" s="9" t="s">
        <v>198</v>
      </c>
      <c r="B177" s="22" t="s">
        <v>270</v>
      </c>
      <c r="C177" s="10" t="s">
        <v>23</v>
      </c>
      <c r="D177" s="10">
        <v>1429</v>
      </c>
      <c r="E177" s="10">
        <v>0</v>
      </c>
      <c r="F177" s="10">
        <v>1429</v>
      </c>
      <c r="G177" s="10">
        <v>0</v>
      </c>
      <c r="H177" s="10">
        <v>0</v>
      </c>
      <c r="I177" s="10">
        <v>0</v>
      </c>
      <c r="J177" s="10">
        <v>1429</v>
      </c>
      <c r="K177" s="10">
        <v>0</v>
      </c>
      <c r="L177" s="10">
        <v>0</v>
      </c>
    </row>
    <row r="178" spans="1:12" s="10" customFormat="1" ht="11.25" x14ac:dyDescent="0.2">
      <c r="A178" s="9" t="s">
        <v>199</v>
      </c>
      <c r="B178" s="22" t="s">
        <v>270</v>
      </c>
      <c r="C178" s="10" t="s">
        <v>23</v>
      </c>
      <c r="D178" s="10">
        <v>1714.7</v>
      </c>
      <c r="E178" s="10">
        <v>0</v>
      </c>
      <c r="F178" s="10">
        <v>1714.7</v>
      </c>
      <c r="G178" s="10">
        <v>-0.3</v>
      </c>
      <c r="H178" s="10">
        <v>0</v>
      </c>
      <c r="I178" s="10">
        <v>-0.3</v>
      </c>
      <c r="J178" s="10">
        <v>1715</v>
      </c>
      <c r="K178" s="10">
        <v>0</v>
      </c>
      <c r="L178" s="10">
        <v>0</v>
      </c>
    </row>
    <row r="179" spans="1:12" s="10" customFormat="1" ht="11.25" x14ac:dyDescent="0.2">
      <c r="A179" s="9" t="s">
        <v>200</v>
      </c>
      <c r="B179" s="22" t="s">
        <v>270</v>
      </c>
      <c r="C179" s="10" t="s">
        <v>33</v>
      </c>
      <c r="D179" s="10">
        <v>2224.5</v>
      </c>
      <c r="E179" s="10">
        <v>0</v>
      </c>
      <c r="F179" s="10">
        <v>2224.5</v>
      </c>
      <c r="G179" s="10">
        <v>-0.5</v>
      </c>
      <c r="H179" s="10">
        <v>0</v>
      </c>
      <c r="I179" s="10">
        <v>-0.5</v>
      </c>
      <c r="J179" s="10">
        <v>2225</v>
      </c>
      <c r="K179" s="10">
        <v>0</v>
      </c>
      <c r="L179" s="10">
        <v>0</v>
      </c>
    </row>
    <row r="180" spans="1:12" s="10" customFormat="1" ht="11.25" x14ac:dyDescent="0.2">
      <c r="A180" s="9" t="s">
        <v>201</v>
      </c>
      <c r="B180" s="22" t="s">
        <v>270</v>
      </c>
      <c r="C180" s="10" t="s">
        <v>23</v>
      </c>
      <c r="D180" s="10">
        <v>1429</v>
      </c>
      <c r="E180" s="10">
        <v>0</v>
      </c>
      <c r="F180" s="10">
        <v>1429</v>
      </c>
      <c r="G180" s="10">
        <v>0</v>
      </c>
      <c r="H180" s="10">
        <v>0</v>
      </c>
      <c r="I180" s="10">
        <v>0</v>
      </c>
      <c r="J180" s="10">
        <v>1429</v>
      </c>
      <c r="K180" s="10">
        <v>0</v>
      </c>
      <c r="L180" s="10">
        <v>0</v>
      </c>
    </row>
    <row r="181" spans="1:12" s="10" customFormat="1" ht="11.25" x14ac:dyDescent="0.2">
      <c r="A181" s="9" t="s">
        <v>202</v>
      </c>
      <c r="B181" s="22" t="s">
        <v>270</v>
      </c>
      <c r="C181" s="10" t="s">
        <v>33</v>
      </c>
      <c r="D181" s="10">
        <v>2224.5</v>
      </c>
      <c r="E181" s="10">
        <v>0</v>
      </c>
      <c r="F181" s="10">
        <v>2224.5</v>
      </c>
      <c r="G181" s="10">
        <v>0.5</v>
      </c>
      <c r="H181" s="10">
        <v>0</v>
      </c>
      <c r="I181" s="10">
        <v>0.5</v>
      </c>
      <c r="J181" s="10">
        <v>2224</v>
      </c>
      <c r="K181" s="10">
        <v>0</v>
      </c>
      <c r="L181" s="10">
        <v>0</v>
      </c>
    </row>
    <row r="182" spans="1:12" s="10" customFormat="1" ht="11.25" x14ac:dyDescent="0.2">
      <c r="A182" s="9" t="s">
        <v>203</v>
      </c>
      <c r="B182" s="22" t="s">
        <v>270</v>
      </c>
      <c r="C182" s="10" t="s">
        <v>23</v>
      </c>
      <c r="D182" s="10">
        <v>1217.5899999999999</v>
      </c>
      <c r="E182" s="10">
        <v>0</v>
      </c>
      <c r="F182" s="10">
        <v>1217.5899999999999</v>
      </c>
      <c r="G182" s="10">
        <v>-0.41</v>
      </c>
      <c r="H182" s="10">
        <v>0</v>
      </c>
      <c r="I182" s="10">
        <v>-0.41</v>
      </c>
      <c r="J182" s="10">
        <v>1218</v>
      </c>
      <c r="K182" s="10">
        <v>0</v>
      </c>
      <c r="L182" s="10">
        <v>0</v>
      </c>
    </row>
    <row r="183" spans="1:12" s="10" customFormat="1" ht="11.25" x14ac:dyDescent="0.2">
      <c r="A183" s="9" t="s">
        <v>204</v>
      </c>
      <c r="B183" s="22" t="s">
        <v>270</v>
      </c>
      <c r="C183" s="10" t="s">
        <v>23</v>
      </c>
      <c r="D183" s="10">
        <v>1429</v>
      </c>
      <c r="E183" s="10">
        <v>0</v>
      </c>
      <c r="F183" s="10">
        <v>1429</v>
      </c>
      <c r="G183" s="10">
        <v>0</v>
      </c>
      <c r="H183" s="10">
        <v>0</v>
      </c>
      <c r="I183" s="10">
        <v>0</v>
      </c>
      <c r="J183" s="10">
        <v>1429</v>
      </c>
      <c r="K183" s="10">
        <v>0</v>
      </c>
      <c r="L183" s="10">
        <v>0</v>
      </c>
    </row>
    <row r="184" spans="1:12" s="10" customFormat="1" ht="11.25" x14ac:dyDescent="0.2">
      <c r="A184" s="9" t="s">
        <v>205</v>
      </c>
      <c r="B184" s="22" t="s">
        <v>270</v>
      </c>
      <c r="C184" s="10" t="s">
        <v>23</v>
      </c>
      <c r="D184" s="10">
        <v>2469.3000000000002</v>
      </c>
      <c r="E184" s="10">
        <v>0</v>
      </c>
      <c r="F184" s="10">
        <v>2469.3000000000002</v>
      </c>
      <c r="G184" s="10">
        <v>0.3</v>
      </c>
      <c r="H184" s="10">
        <v>0</v>
      </c>
      <c r="I184" s="10">
        <v>0.3</v>
      </c>
      <c r="J184" s="10">
        <v>2469</v>
      </c>
      <c r="K184" s="10">
        <v>0</v>
      </c>
      <c r="L184" s="10">
        <v>0</v>
      </c>
    </row>
    <row r="185" spans="1:12" s="10" customFormat="1" ht="11.25" x14ac:dyDescent="0.2">
      <c r="A185" s="9" t="s">
        <v>206</v>
      </c>
      <c r="B185" s="22" t="s">
        <v>270</v>
      </c>
      <c r="C185" s="10" t="s">
        <v>23</v>
      </c>
      <c r="D185" s="10">
        <v>1217.5899999999999</v>
      </c>
      <c r="E185" s="10">
        <v>0</v>
      </c>
      <c r="F185" s="10">
        <v>1217.5899999999999</v>
      </c>
      <c r="G185" s="10">
        <v>-0.41</v>
      </c>
      <c r="H185" s="10">
        <v>0</v>
      </c>
      <c r="I185" s="10">
        <v>-0.41</v>
      </c>
      <c r="J185" s="10">
        <v>1218</v>
      </c>
      <c r="K185" s="10">
        <v>0</v>
      </c>
      <c r="L185" s="10">
        <v>0</v>
      </c>
    </row>
    <row r="186" spans="1:12" s="10" customFormat="1" ht="11.25" x14ac:dyDescent="0.2">
      <c r="A186" s="9" t="s">
        <v>207</v>
      </c>
      <c r="B186" s="22" t="s">
        <v>270</v>
      </c>
      <c r="C186" s="10" t="s">
        <v>23</v>
      </c>
      <c r="D186" s="10">
        <v>1429</v>
      </c>
      <c r="E186" s="10">
        <v>0</v>
      </c>
      <c r="F186" s="10">
        <v>1429</v>
      </c>
      <c r="G186" s="10">
        <v>1</v>
      </c>
      <c r="H186" s="10">
        <v>0</v>
      </c>
      <c r="I186" s="10">
        <v>1</v>
      </c>
      <c r="J186" s="10">
        <v>1428</v>
      </c>
      <c r="K186" s="10">
        <v>0</v>
      </c>
      <c r="L186" s="10">
        <v>0</v>
      </c>
    </row>
    <row r="187" spans="1:12" s="10" customFormat="1" ht="11.25" x14ac:dyDescent="0.2">
      <c r="A187" s="9" t="s">
        <v>208</v>
      </c>
      <c r="B187" s="22" t="s">
        <v>270</v>
      </c>
      <c r="C187" s="10" t="s">
        <v>23</v>
      </c>
      <c r="D187" s="10">
        <v>1127.54</v>
      </c>
      <c r="E187" s="10">
        <v>0</v>
      </c>
      <c r="F187" s="10">
        <v>1127.54</v>
      </c>
      <c r="G187" s="10">
        <v>0.54</v>
      </c>
      <c r="H187" s="10">
        <v>0</v>
      </c>
      <c r="I187" s="10">
        <v>0.54</v>
      </c>
      <c r="J187" s="10">
        <v>1127</v>
      </c>
      <c r="K187" s="10">
        <v>0</v>
      </c>
      <c r="L187" s="10">
        <v>0</v>
      </c>
    </row>
    <row r="188" spans="1:12" s="10" customFormat="1" ht="11.25" x14ac:dyDescent="0.2">
      <c r="A188" s="9" t="s">
        <v>209</v>
      </c>
      <c r="B188" s="22" t="s">
        <v>270</v>
      </c>
      <c r="C188" s="10" t="s">
        <v>33</v>
      </c>
      <c r="D188" s="10">
        <v>1714.7</v>
      </c>
      <c r="E188" s="10">
        <v>0</v>
      </c>
      <c r="F188" s="10">
        <v>1714.7</v>
      </c>
      <c r="G188" s="10">
        <v>0.7</v>
      </c>
      <c r="H188" s="10">
        <v>0</v>
      </c>
      <c r="I188" s="10">
        <v>0.7</v>
      </c>
      <c r="J188" s="10">
        <v>1714</v>
      </c>
      <c r="K188" s="10">
        <v>0</v>
      </c>
      <c r="L188" s="10">
        <v>0</v>
      </c>
    </row>
    <row r="189" spans="1:12" s="10" customFormat="1" ht="11.25" x14ac:dyDescent="0.2">
      <c r="A189" s="9" t="s">
        <v>210</v>
      </c>
      <c r="B189" s="22" t="s">
        <v>270</v>
      </c>
      <c r="C189" s="10" t="s">
        <v>23</v>
      </c>
      <c r="D189" s="10">
        <v>3079</v>
      </c>
      <c r="E189" s="10">
        <v>0</v>
      </c>
      <c r="F189" s="10">
        <v>3079</v>
      </c>
      <c r="G189" s="10">
        <v>-1</v>
      </c>
      <c r="H189" s="10">
        <v>0</v>
      </c>
      <c r="I189" s="10">
        <v>-1</v>
      </c>
      <c r="J189" s="10">
        <v>3080</v>
      </c>
      <c r="K189" s="10">
        <v>0</v>
      </c>
      <c r="L189" s="10">
        <v>0</v>
      </c>
    </row>
    <row r="190" spans="1:12" s="10" customFormat="1" ht="11.25" x14ac:dyDescent="0.2">
      <c r="A190" s="9" t="s">
        <v>211</v>
      </c>
      <c r="B190" s="22" t="s">
        <v>270</v>
      </c>
      <c r="C190" s="10" t="s">
        <v>27</v>
      </c>
      <c r="D190" s="10">
        <v>1507.8</v>
      </c>
      <c r="E190" s="10">
        <v>0</v>
      </c>
      <c r="F190" s="10">
        <v>1507.8</v>
      </c>
      <c r="G190" s="10">
        <v>-0.2</v>
      </c>
      <c r="H190" s="10">
        <v>0</v>
      </c>
      <c r="I190" s="10">
        <v>-0.2</v>
      </c>
      <c r="J190" s="10">
        <v>1508</v>
      </c>
      <c r="K190" s="10">
        <v>0</v>
      </c>
      <c r="L190" s="10">
        <v>0</v>
      </c>
    </row>
    <row r="191" spans="1:12" s="10" customFormat="1" ht="11.25" x14ac:dyDescent="0.2">
      <c r="A191" s="9" t="s">
        <v>212</v>
      </c>
      <c r="B191" s="22" t="s">
        <v>270</v>
      </c>
      <c r="C191" s="10" t="s">
        <v>33</v>
      </c>
      <c r="D191" s="10">
        <v>2224.5</v>
      </c>
      <c r="E191" s="10">
        <v>0</v>
      </c>
      <c r="F191" s="10">
        <v>2224.5</v>
      </c>
      <c r="G191" s="10">
        <v>-0.5</v>
      </c>
      <c r="H191" s="10">
        <v>0</v>
      </c>
      <c r="I191" s="10">
        <v>-0.5</v>
      </c>
      <c r="J191" s="10">
        <v>2225</v>
      </c>
      <c r="K191" s="10">
        <v>0</v>
      </c>
      <c r="L191" s="10">
        <v>0</v>
      </c>
    </row>
    <row r="192" spans="1:12" s="10" customFormat="1" ht="11.25" x14ac:dyDescent="0.2">
      <c r="A192" s="9" t="s">
        <v>213</v>
      </c>
      <c r="B192" s="22" t="s">
        <v>270</v>
      </c>
      <c r="C192" s="10" t="s">
        <v>102</v>
      </c>
      <c r="D192" s="10">
        <v>3203.25</v>
      </c>
      <c r="E192" s="10">
        <v>0</v>
      </c>
      <c r="F192" s="10">
        <v>3203.25</v>
      </c>
      <c r="G192" s="10">
        <v>-0.75</v>
      </c>
      <c r="H192" s="10">
        <v>0</v>
      </c>
      <c r="I192" s="10">
        <v>-0.75</v>
      </c>
      <c r="J192" s="10">
        <v>3204</v>
      </c>
      <c r="K192" s="10">
        <v>0</v>
      </c>
      <c r="L192" s="10">
        <v>0</v>
      </c>
    </row>
    <row r="193" spans="1:12" s="10" customFormat="1" ht="11.25" x14ac:dyDescent="0.2">
      <c r="A193" s="9" t="s">
        <v>214</v>
      </c>
      <c r="B193" s="22" t="s">
        <v>270</v>
      </c>
      <c r="C193" s="10" t="s">
        <v>27</v>
      </c>
      <c r="D193" s="10">
        <v>3203.25</v>
      </c>
      <c r="E193" s="10">
        <v>0</v>
      </c>
      <c r="F193" s="10">
        <v>3203.25</v>
      </c>
      <c r="G193" s="10">
        <v>0.25</v>
      </c>
      <c r="H193" s="10">
        <v>0</v>
      </c>
      <c r="I193" s="10">
        <v>0.25</v>
      </c>
      <c r="J193" s="10">
        <v>3203</v>
      </c>
      <c r="K193" s="10">
        <v>0</v>
      </c>
      <c r="L193" s="10">
        <v>0</v>
      </c>
    </row>
    <row r="194" spans="1:12" s="10" customFormat="1" ht="11.25" x14ac:dyDescent="0.2">
      <c r="A194" s="9" t="s">
        <v>215</v>
      </c>
      <c r="B194" s="22" t="s">
        <v>270</v>
      </c>
      <c r="C194" s="10" t="s">
        <v>33</v>
      </c>
      <c r="D194" s="10">
        <v>2224.5</v>
      </c>
      <c r="E194" s="10">
        <v>0</v>
      </c>
      <c r="F194" s="10">
        <v>2224.5</v>
      </c>
      <c r="G194" s="10">
        <v>-0.5</v>
      </c>
      <c r="H194" s="10">
        <v>0</v>
      </c>
      <c r="I194" s="10">
        <v>-0.5</v>
      </c>
      <c r="J194" s="10">
        <v>2225</v>
      </c>
      <c r="K194" s="10">
        <v>0</v>
      </c>
      <c r="L194" s="10">
        <v>0</v>
      </c>
    </row>
    <row r="195" spans="1:12" s="10" customFormat="1" ht="11.25" x14ac:dyDescent="0.2">
      <c r="A195" s="9" t="s">
        <v>216</v>
      </c>
      <c r="B195" s="22" t="s">
        <v>270</v>
      </c>
      <c r="C195" s="10" t="s">
        <v>33</v>
      </c>
      <c r="D195" s="10">
        <v>2224.5</v>
      </c>
      <c r="E195" s="10">
        <v>0</v>
      </c>
      <c r="F195" s="10">
        <v>2224.5</v>
      </c>
      <c r="G195" s="10">
        <v>0.5</v>
      </c>
      <c r="H195" s="10">
        <v>0</v>
      </c>
      <c r="I195" s="10">
        <v>0.5</v>
      </c>
      <c r="J195" s="10">
        <v>2224</v>
      </c>
      <c r="K195" s="10">
        <v>0</v>
      </c>
      <c r="L195" s="10">
        <v>0</v>
      </c>
    </row>
    <row r="196" spans="1:12" s="10" customFormat="1" ht="11.25" x14ac:dyDescent="0.2">
      <c r="A196" s="9" t="s">
        <v>217</v>
      </c>
      <c r="B196" s="22" t="s">
        <v>270</v>
      </c>
      <c r="C196" s="10" t="s">
        <v>23</v>
      </c>
      <c r="D196" s="10">
        <v>1014</v>
      </c>
      <c r="E196" s="10">
        <v>0</v>
      </c>
      <c r="F196" s="10">
        <v>1014</v>
      </c>
      <c r="G196" s="10">
        <v>0</v>
      </c>
      <c r="H196" s="10">
        <v>0</v>
      </c>
      <c r="I196" s="10">
        <v>0</v>
      </c>
      <c r="J196" s="10">
        <v>1014</v>
      </c>
      <c r="K196" s="10">
        <v>0</v>
      </c>
      <c r="L196" s="10">
        <v>0</v>
      </c>
    </row>
    <row r="197" spans="1:12" s="10" customFormat="1" ht="11.25" x14ac:dyDescent="0.2">
      <c r="A197" s="9" t="s">
        <v>218</v>
      </c>
      <c r="B197" s="22" t="s">
        <v>270</v>
      </c>
      <c r="C197" s="10" t="s">
        <v>33</v>
      </c>
      <c r="D197" s="10">
        <v>1809.55</v>
      </c>
      <c r="E197" s="10">
        <v>0</v>
      </c>
      <c r="F197" s="10">
        <v>1809.55</v>
      </c>
      <c r="G197" s="10">
        <v>-0.45</v>
      </c>
      <c r="H197" s="10">
        <v>0</v>
      </c>
      <c r="I197" s="10">
        <v>-0.45</v>
      </c>
      <c r="J197" s="10">
        <v>1810</v>
      </c>
      <c r="K197" s="10">
        <v>0</v>
      </c>
      <c r="L197" s="10">
        <v>0</v>
      </c>
    </row>
    <row r="198" spans="1:12" s="10" customFormat="1" ht="11.25" x14ac:dyDescent="0.2">
      <c r="A198" s="9" t="s">
        <v>219</v>
      </c>
      <c r="B198" s="22" t="s">
        <v>270</v>
      </c>
      <c r="C198" s="10" t="s">
        <v>16</v>
      </c>
      <c r="D198" s="10">
        <v>1429</v>
      </c>
      <c r="E198" s="10">
        <v>0</v>
      </c>
      <c r="F198" s="10">
        <v>1429</v>
      </c>
      <c r="G198" s="10">
        <v>0</v>
      </c>
      <c r="H198" s="10">
        <v>0</v>
      </c>
      <c r="I198" s="10">
        <v>0</v>
      </c>
      <c r="J198" s="10">
        <v>1429</v>
      </c>
      <c r="K198" s="10">
        <v>0</v>
      </c>
      <c r="L198" s="10">
        <v>0</v>
      </c>
    </row>
    <row r="199" spans="1:12" s="10" customFormat="1" ht="11.25" x14ac:dyDescent="0.2">
      <c r="A199" s="9" t="s">
        <v>220</v>
      </c>
      <c r="B199" s="22" t="s">
        <v>270</v>
      </c>
      <c r="C199" s="10" t="s">
        <v>23</v>
      </c>
      <c r="D199" s="10">
        <v>1429</v>
      </c>
      <c r="E199" s="10">
        <v>0</v>
      </c>
      <c r="F199" s="10">
        <v>1429</v>
      </c>
      <c r="G199" s="10">
        <v>1</v>
      </c>
      <c r="H199" s="10">
        <v>0</v>
      </c>
      <c r="I199" s="10">
        <v>1</v>
      </c>
      <c r="J199" s="10">
        <v>1428</v>
      </c>
      <c r="K199" s="10">
        <v>0</v>
      </c>
      <c r="L199" s="10">
        <v>0</v>
      </c>
    </row>
    <row r="200" spans="1:12" s="10" customFormat="1" ht="11.25" x14ac:dyDescent="0.2">
      <c r="A200" s="9" t="s">
        <v>221</v>
      </c>
      <c r="B200" s="22" t="s">
        <v>270</v>
      </c>
      <c r="C200" s="10" t="s">
        <v>23</v>
      </c>
      <c r="D200" s="10">
        <v>1123.6199999999999</v>
      </c>
      <c r="E200" s="10">
        <v>0</v>
      </c>
      <c r="F200" s="10">
        <v>1123.6199999999999</v>
      </c>
      <c r="G200" s="10">
        <v>0.62</v>
      </c>
      <c r="H200" s="10">
        <v>0</v>
      </c>
      <c r="I200" s="10">
        <v>0.62</v>
      </c>
      <c r="J200" s="10">
        <v>1123</v>
      </c>
      <c r="K200" s="10">
        <v>0</v>
      </c>
      <c r="L200" s="10">
        <v>0</v>
      </c>
    </row>
    <row r="201" spans="1:12" s="10" customFormat="1" ht="11.25" x14ac:dyDescent="0.2">
      <c r="A201" s="9" t="s">
        <v>222</v>
      </c>
      <c r="B201" s="22" t="s">
        <v>270</v>
      </c>
      <c r="C201" s="10" t="s">
        <v>23</v>
      </c>
      <c r="D201" s="10">
        <v>1429</v>
      </c>
      <c r="E201" s="10">
        <v>0</v>
      </c>
      <c r="F201" s="10">
        <v>1429</v>
      </c>
      <c r="G201" s="10">
        <v>0</v>
      </c>
      <c r="H201" s="10">
        <v>0</v>
      </c>
      <c r="I201" s="10">
        <v>0</v>
      </c>
      <c r="J201" s="10">
        <v>1429</v>
      </c>
      <c r="K201" s="10">
        <v>0</v>
      </c>
      <c r="L201" s="10">
        <v>0</v>
      </c>
    </row>
    <row r="202" spans="1:12" s="10" customFormat="1" ht="11.25" x14ac:dyDescent="0.2">
      <c r="A202" s="9" t="s">
        <v>223</v>
      </c>
      <c r="B202" s="22" t="s">
        <v>270</v>
      </c>
      <c r="C202" s="10" t="s">
        <v>23</v>
      </c>
      <c r="D202" s="10">
        <v>1429</v>
      </c>
      <c r="E202" s="10">
        <v>0</v>
      </c>
      <c r="F202" s="10">
        <v>1429</v>
      </c>
      <c r="G202" s="10">
        <v>0</v>
      </c>
      <c r="H202" s="10">
        <v>0</v>
      </c>
      <c r="I202" s="10">
        <v>0</v>
      </c>
      <c r="J202" s="10">
        <v>1429</v>
      </c>
      <c r="K202" s="10">
        <v>0</v>
      </c>
      <c r="L202" s="10">
        <v>0</v>
      </c>
    </row>
    <row r="203" spans="1:12" s="10" customFormat="1" ht="11.25" x14ac:dyDescent="0.2">
      <c r="A203" s="9" t="s">
        <v>224</v>
      </c>
      <c r="B203" s="22" t="s">
        <v>270</v>
      </c>
      <c r="C203" s="10" t="s">
        <v>23</v>
      </c>
      <c r="D203" s="10">
        <v>1429</v>
      </c>
      <c r="E203" s="10">
        <v>0</v>
      </c>
      <c r="F203" s="10">
        <v>1429</v>
      </c>
      <c r="G203" s="10">
        <v>0</v>
      </c>
      <c r="H203" s="10">
        <v>0</v>
      </c>
      <c r="I203" s="10">
        <v>0</v>
      </c>
      <c r="J203" s="10">
        <v>1429</v>
      </c>
      <c r="K203" s="10">
        <v>0</v>
      </c>
      <c r="L203" s="10">
        <v>0</v>
      </c>
    </row>
    <row r="204" spans="1:12" s="10" customFormat="1" ht="11.25" x14ac:dyDescent="0.2">
      <c r="A204" s="9" t="s">
        <v>225</v>
      </c>
      <c r="B204" s="22" t="s">
        <v>270</v>
      </c>
      <c r="C204" s="10" t="s">
        <v>23</v>
      </c>
      <c r="D204" s="10">
        <v>1429</v>
      </c>
      <c r="E204" s="10">
        <v>0</v>
      </c>
      <c r="F204" s="10">
        <v>1429</v>
      </c>
      <c r="G204" s="10">
        <v>0</v>
      </c>
      <c r="H204" s="10">
        <v>0</v>
      </c>
      <c r="I204" s="10">
        <v>0</v>
      </c>
      <c r="J204" s="10">
        <v>1429</v>
      </c>
      <c r="K204" s="10">
        <v>0</v>
      </c>
      <c r="L204" s="10">
        <v>0</v>
      </c>
    </row>
    <row r="205" spans="1:12" s="10" customFormat="1" ht="11.25" x14ac:dyDescent="0.2">
      <c r="A205" s="9" t="s">
        <v>226</v>
      </c>
      <c r="B205" s="22" t="s">
        <v>270</v>
      </c>
      <c r="C205" s="10" t="s">
        <v>23</v>
      </c>
      <c r="D205" s="10">
        <v>1284.1400000000001</v>
      </c>
      <c r="E205" s="10">
        <v>0</v>
      </c>
      <c r="F205" s="10">
        <v>1284.1400000000001</v>
      </c>
      <c r="G205" s="10">
        <v>-0.86</v>
      </c>
      <c r="H205" s="10">
        <v>0</v>
      </c>
      <c r="I205" s="10">
        <v>-0.86</v>
      </c>
      <c r="J205" s="10">
        <v>1285</v>
      </c>
      <c r="K205" s="10">
        <v>0</v>
      </c>
      <c r="L205" s="10">
        <v>0</v>
      </c>
    </row>
    <row r="206" spans="1:12" s="10" customFormat="1" ht="11.25" x14ac:dyDescent="0.2">
      <c r="A206" s="9" t="s">
        <v>227</v>
      </c>
      <c r="B206" s="22" t="s">
        <v>270</v>
      </c>
      <c r="C206" s="10" t="s">
        <v>23</v>
      </c>
      <c r="D206" s="10">
        <v>1429</v>
      </c>
      <c r="E206" s="10">
        <v>0</v>
      </c>
      <c r="F206" s="10">
        <v>1429</v>
      </c>
      <c r="G206" s="10">
        <v>1</v>
      </c>
      <c r="H206" s="10">
        <v>0</v>
      </c>
      <c r="I206" s="10">
        <v>1</v>
      </c>
      <c r="J206" s="10">
        <v>1428</v>
      </c>
      <c r="K206" s="10">
        <v>0</v>
      </c>
      <c r="L206" s="10">
        <v>0</v>
      </c>
    </row>
    <row r="207" spans="1:12" s="10" customFormat="1" ht="11.25" x14ac:dyDescent="0.2">
      <c r="A207" s="9" t="s">
        <v>228</v>
      </c>
      <c r="B207" s="22" t="s">
        <v>270</v>
      </c>
      <c r="C207" s="10" t="s">
        <v>23</v>
      </c>
      <c r="D207" s="10">
        <v>1429</v>
      </c>
      <c r="E207" s="10">
        <v>0</v>
      </c>
      <c r="F207" s="10">
        <v>1429</v>
      </c>
      <c r="G207" s="10">
        <v>1</v>
      </c>
      <c r="H207" s="10">
        <v>0</v>
      </c>
      <c r="I207" s="10">
        <v>1</v>
      </c>
      <c r="J207" s="10">
        <v>1428</v>
      </c>
      <c r="K207" s="10">
        <v>0</v>
      </c>
      <c r="L207" s="10">
        <v>0</v>
      </c>
    </row>
    <row r="208" spans="1:12" s="10" customFormat="1" ht="11.25" x14ac:dyDescent="0.2">
      <c r="A208" s="9" t="s">
        <v>229</v>
      </c>
      <c r="B208" s="22" t="s">
        <v>270</v>
      </c>
      <c r="C208" s="10" t="s">
        <v>33</v>
      </c>
      <c r="D208" s="10">
        <v>1800.55</v>
      </c>
      <c r="E208" s="10">
        <v>0</v>
      </c>
      <c r="F208" s="10">
        <v>1800.55</v>
      </c>
      <c r="G208" s="10">
        <v>0.55000000000000004</v>
      </c>
      <c r="H208" s="10">
        <v>0</v>
      </c>
      <c r="I208" s="10">
        <v>0.55000000000000004</v>
      </c>
      <c r="J208" s="10">
        <v>1800</v>
      </c>
      <c r="K208" s="10">
        <v>0</v>
      </c>
      <c r="L208" s="10">
        <v>0</v>
      </c>
    </row>
    <row r="209" spans="1:12" s="10" customFormat="1" ht="11.25" x14ac:dyDescent="0.2">
      <c r="A209" s="9" t="s">
        <v>230</v>
      </c>
      <c r="B209" s="22" t="s">
        <v>270</v>
      </c>
      <c r="C209" s="10" t="s">
        <v>23</v>
      </c>
      <c r="D209" s="10">
        <v>1507.8</v>
      </c>
      <c r="E209" s="10">
        <v>0</v>
      </c>
      <c r="F209" s="10">
        <v>1507.8</v>
      </c>
      <c r="G209" s="10">
        <v>0.8</v>
      </c>
      <c r="H209" s="10">
        <v>0</v>
      </c>
      <c r="I209" s="10">
        <v>0.8</v>
      </c>
      <c r="J209" s="10">
        <v>1507</v>
      </c>
      <c r="K209" s="10">
        <v>0</v>
      </c>
      <c r="L209" s="10">
        <v>0</v>
      </c>
    </row>
    <row r="210" spans="1:12" s="10" customFormat="1" ht="11.25" x14ac:dyDescent="0.2">
      <c r="A210" s="9" t="s">
        <v>231</v>
      </c>
      <c r="B210" s="22" t="s">
        <v>270</v>
      </c>
      <c r="C210" s="10" t="s">
        <v>23</v>
      </c>
      <c r="D210" s="10">
        <v>1507.8</v>
      </c>
      <c r="E210" s="10">
        <v>0</v>
      </c>
      <c r="F210" s="10">
        <v>1507.8</v>
      </c>
      <c r="G210" s="10">
        <v>-0.2</v>
      </c>
      <c r="H210" s="10">
        <v>0</v>
      </c>
      <c r="I210" s="10">
        <v>-0.2</v>
      </c>
      <c r="J210" s="10">
        <v>1508</v>
      </c>
      <c r="K210" s="10">
        <v>0</v>
      </c>
      <c r="L210" s="10">
        <v>0</v>
      </c>
    </row>
    <row r="211" spans="1:12" s="10" customFormat="1" ht="11.25" x14ac:dyDescent="0.2">
      <c r="A211" s="9" t="s">
        <v>232</v>
      </c>
      <c r="B211" s="22" t="s">
        <v>270</v>
      </c>
      <c r="C211" s="10" t="s">
        <v>23</v>
      </c>
      <c r="D211" s="10">
        <v>1123.6199999999999</v>
      </c>
      <c r="E211" s="10">
        <v>0</v>
      </c>
      <c r="F211" s="10">
        <v>1123.6199999999999</v>
      </c>
      <c r="G211" s="10">
        <v>-0.38</v>
      </c>
      <c r="H211" s="10">
        <v>0</v>
      </c>
      <c r="I211" s="10">
        <v>-0.38</v>
      </c>
      <c r="J211" s="10">
        <v>1124</v>
      </c>
      <c r="K211" s="10">
        <v>0</v>
      </c>
      <c r="L211" s="10">
        <v>0</v>
      </c>
    </row>
    <row r="212" spans="1:12" s="10" customFormat="1" ht="11.25" x14ac:dyDescent="0.2">
      <c r="A212" s="9" t="s">
        <v>233</v>
      </c>
      <c r="B212" s="22" t="s">
        <v>270</v>
      </c>
      <c r="C212" s="10" t="s">
        <v>23</v>
      </c>
      <c r="D212" s="10">
        <v>1429</v>
      </c>
      <c r="E212" s="10">
        <v>0</v>
      </c>
      <c r="F212" s="10">
        <v>1429</v>
      </c>
      <c r="G212" s="10">
        <v>0</v>
      </c>
      <c r="H212" s="10">
        <v>0</v>
      </c>
      <c r="I212" s="10">
        <v>0</v>
      </c>
      <c r="J212" s="10">
        <v>1429</v>
      </c>
      <c r="K212" s="10">
        <v>0</v>
      </c>
      <c r="L212" s="10">
        <v>0</v>
      </c>
    </row>
    <row r="213" spans="1:12" s="10" customFormat="1" ht="11.25" x14ac:dyDescent="0.2">
      <c r="A213" s="9" t="s">
        <v>234</v>
      </c>
      <c r="B213" s="22" t="s">
        <v>270</v>
      </c>
      <c r="C213" s="10" t="s">
        <v>23</v>
      </c>
      <c r="D213" s="10">
        <v>1429</v>
      </c>
      <c r="E213" s="10">
        <v>0</v>
      </c>
      <c r="F213" s="10">
        <v>1429</v>
      </c>
      <c r="G213" s="10">
        <v>0</v>
      </c>
      <c r="H213" s="10">
        <v>0</v>
      </c>
      <c r="I213" s="10">
        <v>0</v>
      </c>
      <c r="J213" s="10">
        <v>1429</v>
      </c>
      <c r="K213" s="10">
        <v>0</v>
      </c>
      <c r="L213" s="10">
        <v>0</v>
      </c>
    </row>
    <row r="214" spans="1:12" s="10" customFormat="1" ht="11.25" x14ac:dyDescent="0.2">
      <c r="A214" s="9" t="s">
        <v>235</v>
      </c>
      <c r="B214" s="22" t="s">
        <v>270</v>
      </c>
      <c r="C214" s="10" t="s">
        <v>23</v>
      </c>
      <c r="D214" s="10">
        <v>1429</v>
      </c>
      <c r="E214" s="10">
        <v>0</v>
      </c>
      <c r="F214" s="10">
        <v>1429</v>
      </c>
      <c r="G214" s="10">
        <v>0</v>
      </c>
      <c r="H214" s="10">
        <v>0</v>
      </c>
      <c r="I214" s="10">
        <v>0</v>
      </c>
      <c r="J214" s="10">
        <v>1429</v>
      </c>
      <c r="K214" s="10">
        <v>0</v>
      </c>
      <c r="L214" s="10">
        <v>0</v>
      </c>
    </row>
    <row r="215" spans="1:12" s="10" customFormat="1" ht="11.25" x14ac:dyDescent="0.2">
      <c r="A215" s="9" t="s">
        <v>236</v>
      </c>
      <c r="B215" s="22" t="s">
        <v>270</v>
      </c>
      <c r="C215" s="10" t="s">
        <v>23</v>
      </c>
      <c r="D215" s="10">
        <v>1507.8</v>
      </c>
      <c r="E215" s="10">
        <v>0</v>
      </c>
      <c r="F215" s="10">
        <v>1507.8</v>
      </c>
      <c r="G215" s="10">
        <v>0.8</v>
      </c>
      <c r="H215" s="10">
        <v>0</v>
      </c>
      <c r="I215" s="10">
        <v>0.8</v>
      </c>
      <c r="J215" s="10">
        <v>1507</v>
      </c>
      <c r="K215" s="10">
        <v>0</v>
      </c>
      <c r="L215" s="10">
        <v>0</v>
      </c>
    </row>
    <row r="216" spans="1:12" s="10" customFormat="1" ht="11.25" x14ac:dyDescent="0.2">
      <c r="A216" s="9" t="s">
        <v>237</v>
      </c>
      <c r="B216" s="22" t="s">
        <v>270</v>
      </c>
      <c r="C216" s="10" t="s">
        <v>27</v>
      </c>
      <c r="D216" s="10">
        <v>1853.75</v>
      </c>
      <c r="E216" s="10">
        <v>0</v>
      </c>
      <c r="F216" s="10">
        <v>1853.75</v>
      </c>
      <c r="G216" s="10">
        <v>0.75</v>
      </c>
      <c r="H216" s="10">
        <v>0</v>
      </c>
      <c r="I216" s="10">
        <v>0.75</v>
      </c>
      <c r="J216" s="10">
        <v>1853</v>
      </c>
      <c r="K216" s="10">
        <v>0</v>
      </c>
      <c r="L216" s="10">
        <v>0</v>
      </c>
    </row>
    <row r="217" spans="1:12" s="10" customFormat="1" ht="11.25" x14ac:dyDescent="0.2">
      <c r="A217" s="9" t="s">
        <v>238</v>
      </c>
      <c r="B217" s="22" t="s">
        <v>270</v>
      </c>
      <c r="C217" s="10" t="s">
        <v>23</v>
      </c>
      <c r="D217" s="10">
        <v>1429</v>
      </c>
      <c r="E217" s="10">
        <v>0</v>
      </c>
      <c r="F217" s="10">
        <v>1429</v>
      </c>
      <c r="G217" s="10">
        <v>0</v>
      </c>
      <c r="H217" s="10">
        <v>0</v>
      </c>
      <c r="I217" s="10">
        <v>0</v>
      </c>
      <c r="J217" s="10">
        <v>1429</v>
      </c>
      <c r="K217" s="10">
        <v>0</v>
      </c>
      <c r="L217" s="10">
        <v>0</v>
      </c>
    </row>
    <row r="218" spans="1:12" s="10" customFormat="1" ht="11.25" x14ac:dyDescent="0.2">
      <c r="A218" s="9" t="s">
        <v>239</v>
      </c>
      <c r="B218" s="22" t="s">
        <v>270</v>
      </c>
      <c r="C218" s="10" t="s">
        <v>27</v>
      </c>
      <c r="D218" s="10">
        <v>1714.7</v>
      </c>
      <c r="E218" s="10">
        <v>0</v>
      </c>
      <c r="F218" s="10">
        <v>1714.7</v>
      </c>
      <c r="G218" s="10">
        <v>-0.3</v>
      </c>
      <c r="H218" s="10">
        <v>0</v>
      </c>
      <c r="I218" s="10">
        <v>-0.3</v>
      </c>
      <c r="J218" s="10">
        <v>1715</v>
      </c>
      <c r="K218" s="10">
        <v>0</v>
      </c>
      <c r="L218" s="10">
        <v>0</v>
      </c>
    </row>
    <row r="219" spans="1:12" s="10" customFormat="1" ht="11.25" x14ac:dyDescent="0.2">
      <c r="A219" s="9" t="s">
        <v>240</v>
      </c>
      <c r="B219" s="22" t="s">
        <v>270</v>
      </c>
      <c r="C219" s="10" t="s">
        <v>23</v>
      </c>
      <c r="D219" s="10">
        <v>1429</v>
      </c>
      <c r="E219" s="10">
        <v>0</v>
      </c>
      <c r="F219" s="10">
        <v>1429</v>
      </c>
      <c r="G219" s="10">
        <v>1</v>
      </c>
      <c r="H219" s="10">
        <v>0</v>
      </c>
      <c r="I219" s="10">
        <v>1</v>
      </c>
      <c r="J219" s="10">
        <v>1428</v>
      </c>
      <c r="K219" s="10">
        <v>0</v>
      </c>
      <c r="L219" s="10">
        <v>0</v>
      </c>
    </row>
    <row r="220" spans="1:12" s="10" customFormat="1" ht="11.25" x14ac:dyDescent="0.2">
      <c r="A220" s="9" t="s">
        <v>241</v>
      </c>
      <c r="B220" s="22" t="s">
        <v>270</v>
      </c>
      <c r="C220" s="10" t="s">
        <v>33</v>
      </c>
      <c r="D220" s="10">
        <v>2224.5</v>
      </c>
      <c r="E220" s="10">
        <v>0</v>
      </c>
      <c r="F220" s="10">
        <v>2224.5</v>
      </c>
      <c r="G220" s="10">
        <v>0.5</v>
      </c>
      <c r="H220" s="10">
        <v>0</v>
      </c>
      <c r="I220" s="10">
        <v>0.5</v>
      </c>
      <c r="J220" s="10">
        <v>2224</v>
      </c>
      <c r="K220" s="10">
        <v>0</v>
      </c>
      <c r="L220" s="10">
        <v>0</v>
      </c>
    </row>
    <row r="221" spans="1:12" s="10" customFormat="1" ht="11.25" x14ac:dyDescent="0.2">
      <c r="A221" s="9" t="s">
        <v>242</v>
      </c>
      <c r="B221" s="22" t="s">
        <v>270</v>
      </c>
      <c r="C221" s="10" t="s">
        <v>23</v>
      </c>
      <c r="D221" s="10">
        <v>1014</v>
      </c>
      <c r="E221" s="10">
        <v>0</v>
      </c>
      <c r="F221" s="10">
        <v>1014</v>
      </c>
      <c r="G221" s="10">
        <v>0</v>
      </c>
      <c r="H221" s="10">
        <v>0</v>
      </c>
      <c r="I221" s="10">
        <v>0</v>
      </c>
      <c r="J221" s="10">
        <v>1014</v>
      </c>
      <c r="K221" s="10">
        <v>0</v>
      </c>
      <c r="L221" s="10">
        <v>0</v>
      </c>
    </row>
    <row r="222" spans="1:12" s="10" customFormat="1" ht="11.25" x14ac:dyDescent="0.2">
      <c r="A222" s="9" t="s">
        <v>243</v>
      </c>
      <c r="B222" s="22" t="s">
        <v>270</v>
      </c>
      <c r="C222" s="10" t="s">
        <v>16</v>
      </c>
      <c r="D222" s="10">
        <v>1429</v>
      </c>
      <c r="E222" s="10">
        <v>0</v>
      </c>
      <c r="F222" s="10">
        <v>1429</v>
      </c>
      <c r="G222" s="10">
        <v>-1</v>
      </c>
      <c r="H222" s="10">
        <v>0</v>
      </c>
      <c r="I222" s="10">
        <v>-1</v>
      </c>
      <c r="J222" s="10">
        <v>1430</v>
      </c>
      <c r="K222" s="10">
        <v>0</v>
      </c>
      <c r="L222" s="10">
        <v>0</v>
      </c>
    </row>
    <row r="223" spans="1:12" s="10" customFormat="1" ht="11.25" x14ac:dyDescent="0.2">
      <c r="A223" s="9" t="s">
        <v>244</v>
      </c>
      <c r="B223" s="22" t="s">
        <v>270</v>
      </c>
      <c r="C223" s="10" t="s">
        <v>33</v>
      </c>
      <c r="D223" s="10">
        <v>2224.5</v>
      </c>
      <c r="E223" s="10">
        <v>0</v>
      </c>
      <c r="F223" s="10">
        <v>2224.5</v>
      </c>
      <c r="G223" s="10">
        <v>0.5</v>
      </c>
      <c r="H223" s="10">
        <v>0</v>
      </c>
      <c r="I223" s="10">
        <v>0.5</v>
      </c>
      <c r="J223" s="10">
        <v>2224</v>
      </c>
      <c r="K223" s="10">
        <v>0</v>
      </c>
      <c r="L223" s="10">
        <v>0</v>
      </c>
    </row>
    <row r="224" spans="1:12" s="10" customFormat="1" ht="11.25" x14ac:dyDescent="0.2">
      <c r="A224" s="9" t="s">
        <v>245</v>
      </c>
      <c r="B224" s="22" t="s">
        <v>270</v>
      </c>
      <c r="C224" s="10" t="s">
        <v>23</v>
      </c>
      <c r="D224" s="10">
        <v>1347.95</v>
      </c>
      <c r="E224" s="10">
        <v>0</v>
      </c>
      <c r="F224" s="10">
        <v>1347.95</v>
      </c>
      <c r="G224" s="10">
        <v>-0.05</v>
      </c>
      <c r="H224" s="10">
        <v>0</v>
      </c>
      <c r="I224" s="10">
        <v>-0.05</v>
      </c>
      <c r="J224" s="10">
        <v>1348</v>
      </c>
      <c r="K224" s="10">
        <v>0</v>
      </c>
      <c r="L224" s="10">
        <v>0</v>
      </c>
    </row>
    <row r="225" spans="1:12" s="10" customFormat="1" ht="11.25" x14ac:dyDescent="0.2">
      <c r="A225" s="9" t="s">
        <v>246</v>
      </c>
      <c r="B225" s="22" t="s">
        <v>270</v>
      </c>
      <c r="C225" s="10" t="s">
        <v>23</v>
      </c>
      <c r="D225" s="10">
        <v>1429</v>
      </c>
      <c r="E225" s="10">
        <v>0</v>
      </c>
      <c r="F225" s="10">
        <v>1429</v>
      </c>
      <c r="G225" s="10">
        <v>-1</v>
      </c>
      <c r="H225" s="10">
        <v>0</v>
      </c>
      <c r="I225" s="10">
        <v>-1</v>
      </c>
      <c r="J225" s="10">
        <v>1430</v>
      </c>
      <c r="K225" s="10">
        <v>0</v>
      </c>
      <c r="L225" s="10">
        <v>0</v>
      </c>
    </row>
    <row r="226" spans="1:12" s="10" customFormat="1" ht="11.25" x14ac:dyDescent="0.2">
      <c r="A226" s="9" t="s">
        <v>247</v>
      </c>
      <c r="B226" s="22" t="s">
        <v>270</v>
      </c>
      <c r="C226" s="10" t="s">
        <v>23</v>
      </c>
      <c r="D226" s="10">
        <v>1131.45</v>
      </c>
      <c r="E226" s="10">
        <v>0</v>
      </c>
      <c r="F226" s="10">
        <v>1131.45</v>
      </c>
      <c r="G226" s="10">
        <v>0.45</v>
      </c>
      <c r="H226" s="10">
        <v>0</v>
      </c>
      <c r="I226" s="10">
        <v>0.45</v>
      </c>
      <c r="J226" s="10">
        <v>1131</v>
      </c>
      <c r="K226" s="10">
        <v>0</v>
      </c>
      <c r="L226" s="10">
        <v>0</v>
      </c>
    </row>
    <row r="227" spans="1:12" s="10" customFormat="1" ht="11.25" x14ac:dyDescent="0.2">
      <c r="A227" s="9" t="s">
        <v>248</v>
      </c>
      <c r="B227" s="22" t="s">
        <v>270</v>
      </c>
      <c r="C227" s="10" t="s">
        <v>23</v>
      </c>
      <c r="D227" s="10">
        <v>1814.45</v>
      </c>
      <c r="E227" s="10">
        <v>0</v>
      </c>
      <c r="F227" s="10">
        <v>1814.45</v>
      </c>
      <c r="G227" s="10">
        <v>0.45</v>
      </c>
      <c r="H227" s="10">
        <v>0</v>
      </c>
      <c r="I227" s="10">
        <v>0.45</v>
      </c>
      <c r="J227" s="10">
        <v>1814</v>
      </c>
      <c r="K227" s="10">
        <v>0</v>
      </c>
      <c r="L227" s="10">
        <v>0</v>
      </c>
    </row>
    <row r="228" spans="1:12" s="10" customFormat="1" ht="11.25" x14ac:dyDescent="0.2">
      <c r="A228" s="9" t="s">
        <v>249</v>
      </c>
      <c r="B228" s="22" t="s">
        <v>270</v>
      </c>
      <c r="C228" s="10" t="s">
        <v>23</v>
      </c>
      <c r="D228" s="10">
        <v>1096.22</v>
      </c>
      <c r="E228" s="10">
        <v>0</v>
      </c>
      <c r="F228" s="10">
        <v>1096.22</v>
      </c>
      <c r="G228" s="10">
        <v>0.22</v>
      </c>
      <c r="H228" s="10">
        <v>0</v>
      </c>
      <c r="I228" s="10">
        <v>0.22</v>
      </c>
      <c r="J228" s="10">
        <v>1096</v>
      </c>
      <c r="K228" s="10">
        <v>0</v>
      </c>
      <c r="L228" s="10">
        <v>0</v>
      </c>
    </row>
    <row r="229" spans="1:12" s="10" customFormat="1" ht="11.25" x14ac:dyDescent="0.2">
      <c r="A229" s="9" t="s">
        <v>250</v>
      </c>
      <c r="B229" s="22" t="s">
        <v>270</v>
      </c>
      <c r="C229" s="10" t="s">
        <v>27</v>
      </c>
      <c r="D229" s="10">
        <v>1853.75</v>
      </c>
      <c r="E229" s="10">
        <v>0</v>
      </c>
      <c r="F229" s="10">
        <v>1853.75</v>
      </c>
      <c r="G229" s="10">
        <v>-1.25</v>
      </c>
      <c r="H229" s="10">
        <v>0</v>
      </c>
      <c r="I229" s="10">
        <v>-1.25</v>
      </c>
      <c r="J229" s="10">
        <v>1855</v>
      </c>
      <c r="K229" s="10">
        <v>0</v>
      </c>
      <c r="L229" s="10">
        <v>0</v>
      </c>
    </row>
    <row r="230" spans="1:12" s="10" customFormat="1" ht="11.25" x14ac:dyDescent="0.2">
      <c r="A230" s="9" t="s">
        <v>251</v>
      </c>
      <c r="B230" s="22" t="s">
        <v>270</v>
      </c>
      <c r="C230" s="10" t="s">
        <v>23</v>
      </c>
      <c r="D230" s="10">
        <v>1017.92</v>
      </c>
      <c r="E230" s="10">
        <v>0</v>
      </c>
      <c r="F230" s="10">
        <v>1017.92</v>
      </c>
      <c r="G230" s="10">
        <v>0.92</v>
      </c>
      <c r="H230" s="10">
        <v>0</v>
      </c>
      <c r="I230" s="10">
        <v>0.92</v>
      </c>
      <c r="J230" s="10">
        <v>1017</v>
      </c>
      <c r="K230" s="10">
        <v>0</v>
      </c>
      <c r="L230" s="10">
        <v>0</v>
      </c>
    </row>
    <row r="231" spans="1:12" s="10" customFormat="1" ht="11.25" x14ac:dyDescent="0.2">
      <c r="A231" s="9" t="s">
        <v>252</v>
      </c>
      <c r="B231" s="22" t="s">
        <v>270</v>
      </c>
      <c r="C231" s="10" t="s">
        <v>23</v>
      </c>
      <c r="D231" s="10">
        <v>1429</v>
      </c>
      <c r="E231" s="10">
        <v>0</v>
      </c>
      <c r="F231" s="10">
        <v>1429</v>
      </c>
      <c r="G231" s="10">
        <v>-1</v>
      </c>
      <c r="H231" s="10">
        <v>0</v>
      </c>
      <c r="I231" s="10">
        <v>-1</v>
      </c>
      <c r="J231" s="10">
        <v>1430</v>
      </c>
      <c r="K231" s="10">
        <v>0</v>
      </c>
      <c r="L231" s="10">
        <v>0</v>
      </c>
    </row>
    <row r="232" spans="1:12" s="10" customFormat="1" ht="11.25" x14ac:dyDescent="0.2">
      <c r="A232" s="9" t="s">
        <v>253</v>
      </c>
      <c r="B232" s="22" t="s">
        <v>270</v>
      </c>
      <c r="C232" s="10" t="s">
        <v>27</v>
      </c>
      <c r="D232" s="10">
        <v>1507.8</v>
      </c>
      <c r="E232" s="10">
        <v>0</v>
      </c>
      <c r="F232" s="10">
        <v>1507.8</v>
      </c>
      <c r="G232" s="10">
        <v>0.8</v>
      </c>
      <c r="H232" s="10">
        <v>0</v>
      </c>
      <c r="I232" s="10">
        <v>0.8</v>
      </c>
      <c r="J232" s="10">
        <v>1507</v>
      </c>
      <c r="K232" s="10">
        <v>0</v>
      </c>
      <c r="L232" s="10">
        <v>0</v>
      </c>
    </row>
    <row r="233" spans="1:12" s="24" customFormat="1" ht="11.25" x14ac:dyDescent="0.2">
      <c r="A233" s="11" t="s">
        <v>13</v>
      </c>
      <c r="B233" s="23"/>
      <c r="C233" s="10"/>
      <c r="D233" s="24" t="s">
        <v>14</v>
      </c>
      <c r="E233" s="24" t="s">
        <v>14</v>
      </c>
      <c r="F233" s="24" t="s">
        <v>14</v>
      </c>
      <c r="G233" s="24" t="s">
        <v>14</v>
      </c>
      <c r="H233" s="24" t="s">
        <v>14</v>
      </c>
      <c r="I233" s="24" t="s">
        <v>14</v>
      </c>
      <c r="J233" s="24" t="s">
        <v>14</v>
      </c>
      <c r="K233" s="24" t="s">
        <v>14</v>
      </c>
      <c r="L233" s="24" t="s">
        <v>14</v>
      </c>
    </row>
    <row r="234" spans="1:12" s="10" customFormat="1" ht="11.25" x14ac:dyDescent="0.2">
      <c r="A234" s="9"/>
      <c r="B234" s="22"/>
      <c r="D234" s="12">
        <v>376825.42</v>
      </c>
      <c r="E234" s="12">
        <v>0</v>
      </c>
      <c r="F234" s="12">
        <v>376825.42</v>
      </c>
      <c r="G234" s="12">
        <v>28.42</v>
      </c>
      <c r="H234" s="12">
        <v>0</v>
      </c>
      <c r="I234" s="12">
        <v>28.42</v>
      </c>
      <c r="J234" s="12">
        <v>376797</v>
      </c>
      <c r="K234" s="12">
        <v>0</v>
      </c>
      <c r="L234" s="12">
        <v>0</v>
      </c>
    </row>
    <row r="235" spans="1:12" s="10" customFormat="1" ht="11.25" x14ac:dyDescent="0.2">
      <c r="A235" s="9"/>
      <c r="B235" s="22"/>
    </row>
    <row r="236" spans="1:12" s="10" customFormat="1" ht="11.25" x14ac:dyDescent="0.2">
      <c r="A236" s="8" t="s">
        <v>254</v>
      </c>
      <c r="B236" s="22"/>
    </row>
    <row r="237" spans="1:12" s="10" customFormat="1" ht="11.25" x14ac:dyDescent="0.2">
      <c r="A237" s="9" t="s">
        <v>255</v>
      </c>
      <c r="B237" s="22" t="s">
        <v>270</v>
      </c>
      <c r="C237" s="10" t="s">
        <v>42</v>
      </c>
      <c r="D237" s="10">
        <v>1135.3699999999999</v>
      </c>
      <c r="E237" s="10">
        <v>0</v>
      </c>
      <c r="F237" s="10">
        <v>1135.3699999999999</v>
      </c>
      <c r="G237" s="10">
        <v>0.37</v>
      </c>
      <c r="H237" s="10">
        <v>0</v>
      </c>
      <c r="I237" s="10">
        <v>0.37</v>
      </c>
      <c r="J237" s="10">
        <v>1135</v>
      </c>
      <c r="K237" s="10">
        <v>0</v>
      </c>
      <c r="L237" s="10">
        <v>0</v>
      </c>
    </row>
    <row r="238" spans="1:12" s="10" customFormat="1" ht="11.25" x14ac:dyDescent="0.2">
      <c r="A238" s="9" t="s">
        <v>256</v>
      </c>
      <c r="B238" s="22" t="s">
        <v>270</v>
      </c>
      <c r="C238" s="10" t="s">
        <v>42</v>
      </c>
      <c r="D238" s="10">
        <v>1076.6400000000001</v>
      </c>
      <c r="E238" s="10">
        <v>0</v>
      </c>
      <c r="F238" s="10">
        <v>1076.6400000000001</v>
      </c>
      <c r="G238" s="10">
        <v>-1.36</v>
      </c>
      <c r="H238" s="10">
        <v>0</v>
      </c>
      <c r="I238" s="10">
        <v>-1.36</v>
      </c>
      <c r="J238" s="10">
        <v>1078</v>
      </c>
      <c r="K238" s="10">
        <v>0</v>
      </c>
      <c r="L238" s="10">
        <v>0</v>
      </c>
    </row>
    <row r="239" spans="1:12" s="10" customFormat="1" ht="11.25" x14ac:dyDescent="0.2">
      <c r="A239" s="9" t="s">
        <v>257</v>
      </c>
      <c r="B239" s="22" t="s">
        <v>270</v>
      </c>
      <c r="C239" s="10" t="s">
        <v>42</v>
      </c>
      <c r="D239" s="10">
        <v>1135.3699999999999</v>
      </c>
      <c r="E239" s="10">
        <v>0</v>
      </c>
      <c r="F239" s="10">
        <v>1135.3699999999999</v>
      </c>
      <c r="G239" s="10">
        <v>-0.63</v>
      </c>
      <c r="H239" s="10">
        <v>0</v>
      </c>
      <c r="I239" s="10">
        <v>-0.63</v>
      </c>
      <c r="J239" s="10">
        <v>1136</v>
      </c>
      <c r="K239" s="10">
        <v>0</v>
      </c>
      <c r="L239" s="10">
        <v>0</v>
      </c>
    </row>
    <row r="240" spans="1:12" s="10" customFormat="1" ht="11.25" x14ac:dyDescent="0.2">
      <c r="A240" s="9" t="s">
        <v>258</v>
      </c>
      <c r="B240" s="22" t="s">
        <v>270</v>
      </c>
      <c r="C240" s="10" t="s">
        <v>42</v>
      </c>
      <c r="D240" s="10">
        <v>1429</v>
      </c>
      <c r="E240" s="10">
        <v>0</v>
      </c>
      <c r="F240" s="10">
        <v>1429</v>
      </c>
      <c r="G240" s="10">
        <v>0</v>
      </c>
      <c r="H240" s="10">
        <v>0</v>
      </c>
      <c r="I240" s="10">
        <v>0</v>
      </c>
      <c r="J240" s="10">
        <v>1429</v>
      </c>
      <c r="K240" s="10">
        <v>0</v>
      </c>
      <c r="L240" s="10">
        <v>0</v>
      </c>
    </row>
    <row r="241" spans="1:12" s="10" customFormat="1" ht="11.25" x14ac:dyDescent="0.2">
      <c r="A241" s="9" t="s">
        <v>259</v>
      </c>
      <c r="B241" s="22" t="s">
        <v>270</v>
      </c>
      <c r="C241" s="10" t="s">
        <v>42</v>
      </c>
      <c r="D241" s="10">
        <v>1023.59</v>
      </c>
      <c r="E241" s="10">
        <v>0</v>
      </c>
      <c r="F241" s="10">
        <v>1023.59</v>
      </c>
      <c r="G241" s="10">
        <v>0.59</v>
      </c>
      <c r="H241" s="10">
        <v>0</v>
      </c>
      <c r="I241" s="10">
        <v>0.59</v>
      </c>
      <c r="J241" s="10">
        <v>1023</v>
      </c>
      <c r="K241" s="10">
        <v>0</v>
      </c>
      <c r="L241" s="10">
        <v>0</v>
      </c>
    </row>
    <row r="242" spans="1:12" s="10" customFormat="1" ht="11.25" x14ac:dyDescent="0.2">
      <c r="A242" s="9" t="s">
        <v>260</v>
      </c>
      <c r="B242" s="22" t="s">
        <v>270</v>
      </c>
      <c r="C242" s="10" t="s">
        <v>42</v>
      </c>
      <c r="D242" s="10">
        <v>1076.6400000000001</v>
      </c>
      <c r="E242" s="10">
        <v>0</v>
      </c>
      <c r="F242" s="10">
        <v>1076.6400000000001</v>
      </c>
      <c r="G242" s="10">
        <v>-0.36</v>
      </c>
      <c r="H242" s="10">
        <v>0</v>
      </c>
      <c r="I242" s="10">
        <v>-0.36</v>
      </c>
      <c r="J242" s="10">
        <v>1077</v>
      </c>
      <c r="K242" s="10">
        <v>0</v>
      </c>
      <c r="L242" s="10">
        <v>0</v>
      </c>
    </row>
    <row r="243" spans="1:12" s="10" customFormat="1" ht="11.25" x14ac:dyDescent="0.2">
      <c r="A243" s="9" t="s">
        <v>261</v>
      </c>
      <c r="B243" s="22" t="s">
        <v>270</v>
      </c>
      <c r="C243" s="10" t="s">
        <v>42</v>
      </c>
      <c r="D243" s="10">
        <v>1080.56</v>
      </c>
      <c r="E243" s="10">
        <v>0</v>
      </c>
      <c r="F243" s="10">
        <v>1080.56</v>
      </c>
      <c r="G243" s="10">
        <v>0.56000000000000005</v>
      </c>
      <c r="H243" s="10">
        <v>0</v>
      </c>
      <c r="I243" s="10">
        <v>0.56000000000000005</v>
      </c>
      <c r="J243" s="10">
        <v>1080</v>
      </c>
      <c r="K243" s="10">
        <v>0</v>
      </c>
      <c r="L243" s="10">
        <v>0</v>
      </c>
    </row>
    <row r="244" spans="1:12" s="10" customFormat="1" ht="11.25" x14ac:dyDescent="0.2">
      <c r="A244" s="9" t="s">
        <v>262</v>
      </c>
      <c r="B244" s="22" t="s">
        <v>270</v>
      </c>
      <c r="C244" s="10" t="s">
        <v>42</v>
      </c>
      <c r="D244" s="10">
        <v>1135.3699999999999</v>
      </c>
      <c r="E244" s="10">
        <v>0</v>
      </c>
      <c r="F244" s="10">
        <v>1135.3699999999999</v>
      </c>
      <c r="G244" s="10">
        <v>-1.63</v>
      </c>
      <c r="H244" s="10">
        <v>0</v>
      </c>
      <c r="I244" s="10">
        <v>-1.63</v>
      </c>
      <c r="J244" s="10">
        <v>1137</v>
      </c>
      <c r="K244" s="10">
        <v>0</v>
      </c>
      <c r="L244" s="10">
        <v>0</v>
      </c>
    </row>
    <row r="245" spans="1:12" s="10" customFormat="1" ht="11.25" x14ac:dyDescent="0.2">
      <c r="A245" s="9" t="s">
        <v>263</v>
      </c>
      <c r="B245" s="22" t="s">
        <v>270</v>
      </c>
      <c r="C245" s="10" t="s">
        <v>42</v>
      </c>
      <c r="D245" s="10">
        <v>1014</v>
      </c>
      <c r="E245" s="10">
        <v>0</v>
      </c>
      <c r="F245" s="10">
        <v>1014</v>
      </c>
      <c r="G245" s="10">
        <v>-1</v>
      </c>
      <c r="H245" s="10">
        <v>0</v>
      </c>
      <c r="I245" s="10">
        <v>-1</v>
      </c>
      <c r="J245" s="10">
        <v>1015</v>
      </c>
      <c r="K245" s="10">
        <v>0</v>
      </c>
      <c r="L245" s="10">
        <v>0</v>
      </c>
    </row>
    <row r="246" spans="1:12" s="10" customFormat="1" ht="11.25" x14ac:dyDescent="0.2">
      <c r="A246" s="9" t="s">
        <v>264</v>
      </c>
      <c r="B246" s="22" t="s">
        <v>270</v>
      </c>
      <c r="C246" s="10" t="s">
        <v>42</v>
      </c>
      <c r="D246" s="10">
        <v>1100.1300000000001</v>
      </c>
      <c r="E246" s="10">
        <v>0</v>
      </c>
      <c r="F246" s="10">
        <v>1100.1300000000001</v>
      </c>
      <c r="G246" s="10">
        <v>0.13</v>
      </c>
      <c r="H246" s="10">
        <v>0</v>
      </c>
      <c r="I246" s="10">
        <v>0.13</v>
      </c>
      <c r="J246" s="10">
        <v>1100</v>
      </c>
      <c r="K246" s="10">
        <v>0</v>
      </c>
      <c r="L246" s="10">
        <v>0</v>
      </c>
    </row>
    <row r="247" spans="1:12" s="10" customFormat="1" ht="11.25" x14ac:dyDescent="0.2">
      <c r="A247" s="9" t="s">
        <v>265</v>
      </c>
      <c r="B247" s="22" t="s">
        <v>270</v>
      </c>
      <c r="C247" s="10" t="s">
        <v>42</v>
      </c>
      <c r="D247" s="10">
        <v>1100.1300000000001</v>
      </c>
      <c r="E247" s="10">
        <v>0</v>
      </c>
      <c r="F247" s="10">
        <v>1100.1300000000001</v>
      </c>
      <c r="G247" s="10">
        <v>2.13</v>
      </c>
      <c r="H247" s="10">
        <v>0</v>
      </c>
      <c r="I247" s="10">
        <v>2.13</v>
      </c>
      <c r="J247" s="10">
        <v>1098</v>
      </c>
      <c r="K247" s="10">
        <v>0</v>
      </c>
      <c r="L247" s="10">
        <v>0</v>
      </c>
    </row>
    <row r="248" spans="1:12" s="10" customFormat="1" ht="11.25" x14ac:dyDescent="0.2">
      <c r="A248" s="9" t="s">
        <v>266</v>
      </c>
      <c r="B248" s="22" t="s">
        <v>270</v>
      </c>
      <c r="C248" s="10" t="s">
        <v>42</v>
      </c>
      <c r="D248" s="10">
        <v>1014</v>
      </c>
      <c r="E248" s="10">
        <v>0</v>
      </c>
      <c r="F248" s="10">
        <v>1014</v>
      </c>
      <c r="G248" s="10">
        <v>1</v>
      </c>
      <c r="H248" s="10">
        <v>0</v>
      </c>
      <c r="I248" s="10">
        <v>1</v>
      </c>
      <c r="J248" s="10">
        <v>1013</v>
      </c>
      <c r="K248" s="10">
        <v>0</v>
      </c>
      <c r="L248" s="10">
        <v>0</v>
      </c>
    </row>
    <row r="249" spans="1:12" s="10" customFormat="1" ht="11.25" x14ac:dyDescent="0.2">
      <c r="A249" s="9" t="s">
        <v>267</v>
      </c>
      <c r="B249" s="22" t="s">
        <v>270</v>
      </c>
      <c r="C249" s="10" t="s">
        <v>42</v>
      </c>
      <c r="D249" s="10">
        <v>1080.56</v>
      </c>
      <c r="E249" s="10">
        <v>0</v>
      </c>
      <c r="F249" s="10">
        <v>1080.56</v>
      </c>
      <c r="G249" s="10">
        <v>0.56000000000000005</v>
      </c>
      <c r="H249" s="10">
        <v>0</v>
      </c>
      <c r="I249" s="10">
        <v>0.56000000000000005</v>
      </c>
      <c r="J249" s="10">
        <v>1080</v>
      </c>
      <c r="K249" s="10">
        <v>0</v>
      </c>
      <c r="L249" s="10">
        <v>0</v>
      </c>
    </row>
    <row r="250" spans="1:12" s="10" customFormat="1" ht="11.25" x14ac:dyDescent="0.2">
      <c r="A250" s="9" t="s">
        <v>268</v>
      </c>
      <c r="B250" s="22" t="s">
        <v>270</v>
      </c>
      <c r="C250" s="10" t="s">
        <v>42</v>
      </c>
      <c r="D250" s="10">
        <v>1429</v>
      </c>
      <c r="E250" s="10">
        <v>0</v>
      </c>
      <c r="F250" s="10">
        <v>1429</v>
      </c>
      <c r="G250" s="10">
        <v>0</v>
      </c>
      <c r="H250" s="10">
        <v>0</v>
      </c>
      <c r="I250" s="10">
        <v>0</v>
      </c>
      <c r="J250" s="10">
        <v>1429</v>
      </c>
      <c r="K250" s="10">
        <v>0</v>
      </c>
      <c r="L250" s="10">
        <v>0</v>
      </c>
    </row>
    <row r="251" spans="1:12" s="10" customFormat="1" ht="11.25" x14ac:dyDescent="0.2">
      <c r="A251" s="9" t="s">
        <v>269</v>
      </c>
      <c r="B251" s="22" t="s">
        <v>270</v>
      </c>
      <c r="C251" s="10" t="s">
        <v>42</v>
      </c>
      <c r="D251" s="10">
        <v>1100.1300000000001</v>
      </c>
      <c r="E251" s="10">
        <v>0</v>
      </c>
      <c r="F251" s="10">
        <v>1100.1300000000001</v>
      </c>
      <c r="G251" s="10">
        <v>0.13</v>
      </c>
      <c r="H251" s="10">
        <v>0</v>
      </c>
      <c r="I251" s="10">
        <v>0.13</v>
      </c>
      <c r="J251" s="10">
        <v>1100</v>
      </c>
      <c r="K251" s="10">
        <v>0</v>
      </c>
      <c r="L251" s="10">
        <v>0</v>
      </c>
    </row>
    <row r="252" spans="1:12" s="24" customFormat="1" ht="11.25" x14ac:dyDescent="0.2">
      <c r="A252" s="11" t="s">
        <v>13</v>
      </c>
      <c r="B252" s="23"/>
      <c r="C252" s="10"/>
      <c r="D252" s="24" t="s">
        <v>14</v>
      </c>
      <c r="E252" s="24" t="s">
        <v>14</v>
      </c>
      <c r="F252" s="24" t="s">
        <v>14</v>
      </c>
      <c r="G252" s="24" t="s">
        <v>14</v>
      </c>
      <c r="H252" s="24" t="s">
        <v>14</v>
      </c>
      <c r="I252" s="24" t="s">
        <v>14</v>
      </c>
      <c r="J252" s="24" t="s">
        <v>14</v>
      </c>
      <c r="K252" s="24" t="s">
        <v>14</v>
      </c>
      <c r="L252" s="24" t="s">
        <v>14</v>
      </c>
    </row>
    <row r="253" spans="1:12" s="10" customFormat="1" ht="11.25" x14ac:dyDescent="0.2">
      <c r="A253" s="9"/>
      <c r="B253" s="22"/>
      <c r="D253" s="12">
        <v>16930.490000000002</v>
      </c>
      <c r="E253" s="12">
        <v>0</v>
      </c>
      <c r="F253" s="12">
        <v>16930.490000000002</v>
      </c>
      <c r="G253" s="12">
        <v>0.49</v>
      </c>
      <c r="H253" s="12">
        <v>0</v>
      </c>
      <c r="I253" s="12">
        <v>0.49</v>
      </c>
      <c r="J253" s="12">
        <v>16930</v>
      </c>
      <c r="K253" s="12">
        <v>0</v>
      </c>
      <c r="L253" s="12">
        <v>0</v>
      </c>
    </row>
    <row r="254" spans="1:12" s="10" customFormat="1" ht="11.25" x14ac:dyDescent="0.2">
      <c r="A254" s="9"/>
      <c r="B254" s="22"/>
    </row>
    <row r="255" spans="1:12" s="10" customFormat="1" ht="11.25" x14ac:dyDescent="0.2">
      <c r="A255" s="9"/>
      <c r="B255" s="22"/>
    </row>
    <row r="256" spans="1:12" s="10" customFormat="1" ht="11.25" x14ac:dyDescent="0.2">
      <c r="A256" s="9"/>
      <c r="B256" s="22"/>
    </row>
    <row r="257" spans="1:12" s="10" customFormat="1" ht="11.25" x14ac:dyDescent="0.2">
      <c r="A257" s="9"/>
      <c r="B257" s="22"/>
    </row>
    <row r="258" spans="1:12" s="10" customFormat="1" ht="11.25" x14ac:dyDescent="0.2">
      <c r="A258" s="9"/>
      <c r="B258" s="22"/>
    </row>
    <row r="259" spans="1:12" s="10" customFormat="1" ht="11.25" x14ac:dyDescent="0.2">
      <c r="A259" s="9"/>
      <c r="B259" s="22"/>
    </row>
    <row r="260" spans="1:12" s="10" customFormat="1" ht="11.25" x14ac:dyDescent="0.2">
      <c r="A260" s="9"/>
      <c r="B260" s="22"/>
    </row>
    <row r="261" spans="1:12" s="10" customFormat="1" ht="11.25" x14ac:dyDescent="0.2">
      <c r="A261" s="9"/>
      <c r="B261" s="22"/>
    </row>
    <row r="262" spans="1:12" s="10" customFormat="1" ht="11.25" x14ac:dyDescent="0.2">
      <c r="A262" s="9"/>
      <c r="B262" s="22"/>
    </row>
    <row r="263" spans="1:12" s="10" customFormat="1" ht="11.25" x14ac:dyDescent="0.2">
      <c r="A263" s="9"/>
      <c r="B263" s="22"/>
    </row>
    <row r="264" spans="1:12" s="10" customFormat="1" ht="11.25" x14ac:dyDescent="0.2">
      <c r="A264" s="9"/>
      <c r="B264" s="22"/>
    </row>
    <row r="265" spans="1:12" s="10" customFormat="1" ht="11.25" x14ac:dyDescent="0.2">
      <c r="A265" s="9"/>
      <c r="B265" s="22"/>
    </row>
    <row r="266" spans="1:12" s="10" customFormat="1" ht="11.25" x14ac:dyDescent="0.2">
      <c r="A266" s="9"/>
      <c r="B266" s="22"/>
    </row>
    <row r="267" spans="1:12" s="10" customFormat="1" ht="11.25" x14ac:dyDescent="0.2">
      <c r="A267" s="9"/>
      <c r="B267" s="22"/>
    </row>
    <row r="268" spans="1:12" s="10" customFormat="1" ht="11.25" x14ac:dyDescent="0.2">
      <c r="A268" s="9"/>
      <c r="B268" s="22"/>
    </row>
    <row r="269" spans="1:12" s="24" customFormat="1" ht="11.25" x14ac:dyDescent="0.2">
      <c r="A269" s="11"/>
      <c r="B269" s="23"/>
      <c r="C269" s="10"/>
    </row>
    <row r="270" spans="1:12" s="10" customFormat="1" ht="11.25" x14ac:dyDescent="0.2">
      <c r="A270" s="9"/>
      <c r="B270" s="2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s="10" customFormat="1" ht="11.25" x14ac:dyDescent="0.2">
      <c r="A271" s="9"/>
      <c r="B271" s="22"/>
    </row>
    <row r="272" spans="1:12" s="10" customFormat="1" ht="11.25" x14ac:dyDescent="0.2">
      <c r="A272" s="8"/>
      <c r="B272" s="22"/>
    </row>
    <row r="273" spans="1:2" s="10" customFormat="1" ht="11.25" x14ac:dyDescent="0.2">
      <c r="A273" s="9"/>
      <c r="B273" s="22"/>
    </row>
    <row r="274" spans="1:2" s="10" customFormat="1" ht="11.25" x14ac:dyDescent="0.2">
      <c r="A274" s="9"/>
      <c r="B274" s="22"/>
    </row>
    <row r="275" spans="1:2" s="10" customFormat="1" ht="11.25" x14ac:dyDescent="0.2">
      <c r="A275" s="9"/>
      <c r="B275" s="22"/>
    </row>
    <row r="276" spans="1:2" s="10" customFormat="1" ht="11.25" x14ac:dyDescent="0.2">
      <c r="A276" s="9"/>
      <c r="B276" s="22"/>
    </row>
    <row r="277" spans="1:2" s="10" customFormat="1" ht="11.25" x14ac:dyDescent="0.2">
      <c r="A277" s="9"/>
      <c r="B277" s="22"/>
    </row>
    <row r="278" spans="1:2" s="10" customFormat="1" ht="11.25" x14ac:dyDescent="0.2">
      <c r="A278" s="9"/>
      <c r="B278" s="22"/>
    </row>
    <row r="279" spans="1:2" s="10" customFormat="1" ht="11.25" x14ac:dyDescent="0.2">
      <c r="A279" s="9"/>
      <c r="B279" s="22"/>
    </row>
    <row r="280" spans="1:2" s="10" customFormat="1" ht="11.25" x14ac:dyDescent="0.2">
      <c r="A280" s="9"/>
      <c r="B280" s="22"/>
    </row>
    <row r="281" spans="1:2" s="10" customFormat="1" ht="11.25" x14ac:dyDescent="0.2">
      <c r="A281" s="9"/>
      <c r="B281" s="22"/>
    </row>
    <row r="282" spans="1:2" s="10" customFormat="1" ht="11.25" x14ac:dyDescent="0.2">
      <c r="A282" s="9"/>
      <c r="B282" s="22"/>
    </row>
    <row r="283" spans="1:2" s="10" customFormat="1" ht="11.25" x14ac:dyDescent="0.2">
      <c r="A283" s="9"/>
      <c r="B283" s="22"/>
    </row>
    <row r="284" spans="1:2" s="10" customFormat="1" ht="11.25" x14ac:dyDescent="0.2">
      <c r="A284" s="9"/>
      <c r="B284" s="22"/>
    </row>
    <row r="285" spans="1:2" s="10" customFormat="1" ht="11.25" x14ac:dyDescent="0.2">
      <c r="A285" s="9"/>
      <c r="B285" s="22"/>
    </row>
    <row r="286" spans="1:2" s="10" customFormat="1" ht="11.25" x14ac:dyDescent="0.2">
      <c r="A286" s="9"/>
      <c r="B286" s="22"/>
    </row>
    <row r="287" spans="1:2" s="10" customFormat="1" ht="11.25" x14ac:dyDescent="0.2">
      <c r="A287" s="9"/>
      <c r="B287" s="22"/>
    </row>
    <row r="288" spans="1:2" s="10" customFormat="1" ht="11.25" x14ac:dyDescent="0.2">
      <c r="A288" s="9"/>
      <c r="B288" s="22"/>
    </row>
    <row r="289" spans="1:3" s="10" customFormat="1" ht="11.25" x14ac:dyDescent="0.2">
      <c r="A289" s="9"/>
      <c r="B289" s="22"/>
    </row>
    <row r="290" spans="1:3" s="10" customFormat="1" ht="11.25" x14ac:dyDescent="0.2">
      <c r="A290" s="9"/>
      <c r="B290" s="22"/>
    </row>
    <row r="291" spans="1:3" s="10" customFormat="1" ht="11.25" x14ac:dyDescent="0.2">
      <c r="A291" s="9"/>
      <c r="B291" s="22"/>
    </row>
    <row r="292" spans="1:3" s="10" customFormat="1" ht="11.25" x14ac:dyDescent="0.2">
      <c r="A292" s="9"/>
      <c r="B292" s="22"/>
    </row>
    <row r="293" spans="1:3" s="10" customFormat="1" ht="11.25" x14ac:dyDescent="0.2">
      <c r="A293" s="9"/>
      <c r="B293" s="22"/>
    </row>
    <row r="294" spans="1:3" s="10" customFormat="1" ht="11.25" x14ac:dyDescent="0.2">
      <c r="A294" s="9"/>
      <c r="B294" s="22"/>
    </row>
    <row r="295" spans="1:3" s="10" customFormat="1" ht="11.25" x14ac:dyDescent="0.2">
      <c r="A295" s="9"/>
      <c r="B295" s="22"/>
    </row>
    <row r="296" spans="1:3" s="10" customFormat="1" ht="11.25" x14ac:dyDescent="0.2">
      <c r="A296" s="9"/>
      <c r="B296" s="22"/>
    </row>
    <row r="297" spans="1:3" s="10" customFormat="1" ht="11.25" x14ac:dyDescent="0.2">
      <c r="A297" s="9"/>
      <c r="B297" s="22"/>
    </row>
    <row r="298" spans="1:3" s="10" customFormat="1" ht="11.25" x14ac:dyDescent="0.2">
      <c r="A298" s="9"/>
      <c r="B298" s="22"/>
    </row>
    <row r="299" spans="1:3" s="10" customFormat="1" ht="11.25" x14ac:dyDescent="0.2">
      <c r="A299" s="9"/>
      <c r="B299" s="22"/>
    </row>
    <row r="300" spans="1:3" s="10" customFormat="1" ht="11.25" x14ac:dyDescent="0.2">
      <c r="A300" s="9"/>
      <c r="B300" s="22"/>
    </row>
    <row r="301" spans="1:3" s="10" customFormat="1" ht="11.25" x14ac:dyDescent="0.2">
      <c r="A301" s="9"/>
      <c r="B301" s="22"/>
    </row>
    <row r="302" spans="1:3" s="10" customFormat="1" ht="11.25" x14ac:dyDescent="0.2">
      <c r="A302" s="9"/>
      <c r="B302" s="22"/>
    </row>
    <row r="303" spans="1:3" s="10" customFormat="1" ht="11.25" x14ac:dyDescent="0.2">
      <c r="A303" s="9"/>
      <c r="B303" s="22"/>
    </row>
    <row r="304" spans="1:3" s="24" customFormat="1" ht="11.25" x14ac:dyDescent="0.2">
      <c r="A304" s="11"/>
      <c r="B304" s="23"/>
      <c r="C304" s="10"/>
    </row>
    <row r="305" spans="1:12" s="10" customFormat="1" ht="11.25" x14ac:dyDescent="0.2">
      <c r="A305" s="9"/>
      <c r="B305" s="2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s="10" customFormat="1" ht="11.25" x14ac:dyDescent="0.2">
      <c r="A306" s="9"/>
      <c r="B306" s="22"/>
    </row>
    <row r="307" spans="1:12" s="10" customFormat="1" ht="11.25" x14ac:dyDescent="0.2">
      <c r="A307" s="8"/>
      <c r="B307" s="22"/>
    </row>
    <row r="308" spans="1:12" s="10" customFormat="1" ht="11.25" x14ac:dyDescent="0.2">
      <c r="A308" s="9"/>
      <c r="B308" s="22"/>
    </row>
    <row r="309" spans="1:12" s="10" customFormat="1" ht="11.25" x14ac:dyDescent="0.2">
      <c r="A309" s="9"/>
      <c r="B309" s="22"/>
    </row>
    <row r="310" spans="1:12" s="10" customFormat="1" ht="11.25" x14ac:dyDescent="0.2">
      <c r="A310" s="9"/>
      <c r="B310" s="22"/>
    </row>
    <row r="311" spans="1:12" s="10" customFormat="1" ht="11.25" x14ac:dyDescent="0.2">
      <c r="A311" s="9"/>
      <c r="B311" s="22"/>
    </row>
    <row r="312" spans="1:12" s="10" customFormat="1" ht="11.25" x14ac:dyDescent="0.2">
      <c r="A312" s="9"/>
      <c r="B312" s="22"/>
    </row>
    <row r="313" spans="1:12" s="10" customFormat="1" ht="11.25" x14ac:dyDescent="0.2">
      <c r="A313" s="9"/>
      <c r="B313" s="22"/>
    </row>
    <row r="314" spans="1:12" s="24" customFormat="1" ht="11.25" x14ac:dyDescent="0.2">
      <c r="A314" s="11"/>
      <c r="B314" s="23"/>
      <c r="C314" s="10"/>
    </row>
    <row r="315" spans="1:12" s="10" customFormat="1" ht="11.25" x14ac:dyDescent="0.2">
      <c r="A315" s="9"/>
      <c r="B315" s="2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s="10" customFormat="1" ht="11.25" x14ac:dyDescent="0.2">
      <c r="A316" s="9"/>
      <c r="B316" s="22"/>
    </row>
    <row r="317" spans="1:12" s="10" customFormat="1" ht="11.25" x14ac:dyDescent="0.2">
      <c r="A317" s="8"/>
      <c r="B317" s="22"/>
    </row>
    <row r="318" spans="1:12" s="10" customFormat="1" ht="11.25" x14ac:dyDescent="0.2">
      <c r="A318" s="9"/>
      <c r="B318" s="22"/>
    </row>
    <row r="319" spans="1:12" s="10" customFormat="1" ht="11.25" x14ac:dyDescent="0.2">
      <c r="A319" s="9"/>
      <c r="B319" s="22"/>
    </row>
    <row r="320" spans="1:12" s="10" customFormat="1" ht="11.25" x14ac:dyDescent="0.2">
      <c r="A320" s="9"/>
      <c r="B320" s="22"/>
    </row>
    <row r="321" spans="1:12" s="10" customFormat="1" ht="11.25" x14ac:dyDescent="0.2">
      <c r="A321" s="9"/>
      <c r="B321" s="22"/>
    </row>
    <row r="322" spans="1:12" s="10" customFormat="1" ht="11.25" x14ac:dyDescent="0.2">
      <c r="A322" s="9"/>
      <c r="B322" s="22"/>
    </row>
    <row r="323" spans="1:12" s="10" customFormat="1" ht="11.25" x14ac:dyDescent="0.2">
      <c r="A323" s="9"/>
      <c r="B323" s="22"/>
    </row>
    <row r="324" spans="1:12" s="10" customFormat="1" ht="11.25" x14ac:dyDescent="0.2">
      <c r="A324" s="9"/>
      <c r="B324" s="22"/>
    </row>
    <row r="325" spans="1:12" s="10" customFormat="1" ht="11.25" x14ac:dyDescent="0.2">
      <c r="A325" s="9"/>
      <c r="B325" s="22"/>
    </row>
    <row r="326" spans="1:12" s="10" customFormat="1" ht="11.25" x14ac:dyDescent="0.2">
      <c r="A326" s="9"/>
      <c r="B326" s="22"/>
    </row>
    <row r="327" spans="1:12" s="10" customFormat="1" ht="11.25" x14ac:dyDescent="0.2">
      <c r="A327" s="9"/>
      <c r="B327" s="22"/>
    </row>
    <row r="328" spans="1:12" s="10" customFormat="1" ht="11.25" x14ac:dyDescent="0.2">
      <c r="A328" s="9"/>
      <c r="B328" s="22"/>
    </row>
    <row r="329" spans="1:12" s="10" customFormat="1" ht="11.25" x14ac:dyDescent="0.2">
      <c r="A329" s="9"/>
      <c r="B329" s="22"/>
    </row>
    <row r="330" spans="1:12" s="24" customFormat="1" ht="11.25" x14ac:dyDescent="0.2">
      <c r="A330" s="11"/>
      <c r="B330" s="23"/>
      <c r="C330" s="10"/>
    </row>
    <row r="331" spans="1:12" s="10" customFormat="1" ht="11.25" x14ac:dyDescent="0.2">
      <c r="A331" s="9"/>
      <c r="B331" s="2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s="10" customFormat="1" ht="11.25" x14ac:dyDescent="0.2">
      <c r="A332" s="9"/>
      <c r="B332" s="22"/>
    </row>
    <row r="333" spans="1:12" s="10" customFormat="1" ht="11.25" x14ac:dyDescent="0.2">
      <c r="A333" s="8"/>
      <c r="B333" s="22"/>
    </row>
    <row r="334" spans="1:12" s="10" customFormat="1" ht="11.25" x14ac:dyDescent="0.2">
      <c r="A334" s="9"/>
      <c r="B334" s="22"/>
    </row>
    <row r="335" spans="1:12" s="10" customFormat="1" ht="11.25" x14ac:dyDescent="0.2">
      <c r="A335" s="9"/>
      <c r="B335" s="22"/>
    </row>
    <row r="336" spans="1:12" s="10" customFormat="1" ht="11.25" x14ac:dyDescent="0.2">
      <c r="A336" s="9"/>
      <c r="B336" s="22"/>
    </row>
    <row r="337" spans="1:12" s="10" customFormat="1" ht="11.25" x14ac:dyDescent="0.2">
      <c r="A337" s="9"/>
      <c r="B337" s="22"/>
    </row>
    <row r="338" spans="1:12" s="10" customFormat="1" ht="11.25" x14ac:dyDescent="0.2">
      <c r="A338" s="9"/>
      <c r="B338" s="22"/>
    </row>
    <row r="339" spans="1:12" s="24" customFormat="1" ht="11.25" x14ac:dyDescent="0.2">
      <c r="A339" s="11"/>
      <c r="B339" s="23"/>
      <c r="C339" s="10"/>
    </row>
    <row r="340" spans="1:12" s="10" customFormat="1" ht="11.25" x14ac:dyDescent="0.2">
      <c r="A340" s="9"/>
      <c r="B340" s="2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s="10" customFormat="1" ht="11.25" x14ac:dyDescent="0.2">
      <c r="A341" s="9"/>
      <c r="B341" s="22"/>
    </row>
    <row r="342" spans="1:12" s="10" customFormat="1" ht="11.25" x14ac:dyDescent="0.2">
      <c r="A342" s="8"/>
      <c r="B342" s="22"/>
    </row>
    <row r="343" spans="1:12" s="10" customFormat="1" ht="11.25" x14ac:dyDescent="0.2">
      <c r="A343" s="9"/>
      <c r="B343" s="22"/>
    </row>
    <row r="344" spans="1:12" s="10" customFormat="1" ht="11.25" x14ac:dyDescent="0.2">
      <c r="A344" s="9"/>
      <c r="B344" s="22"/>
    </row>
    <row r="345" spans="1:12" s="10" customFormat="1" ht="11.25" x14ac:dyDescent="0.2">
      <c r="A345" s="9"/>
      <c r="B345" s="22"/>
    </row>
    <row r="346" spans="1:12" s="10" customFormat="1" ht="11.25" x14ac:dyDescent="0.2">
      <c r="A346" s="9"/>
      <c r="B346" s="22"/>
    </row>
    <row r="347" spans="1:12" s="10" customFormat="1" ht="11.25" x14ac:dyDescent="0.2">
      <c r="A347" s="9"/>
      <c r="B347" s="22"/>
    </row>
    <row r="348" spans="1:12" s="10" customFormat="1" ht="11.25" x14ac:dyDescent="0.2">
      <c r="A348" s="9"/>
      <c r="B348" s="22"/>
    </row>
    <row r="349" spans="1:12" s="10" customFormat="1" ht="11.25" x14ac:dyDescent="0.2">
      <c r="A349" s="9"/>
      <c r="B349" s="22"/>
    </row>
    <row r="350" spans="1:12" s="10" customFormat="1" ht="11.25" x14ac:dyDescent="0.2">
      <c r="A350" s="9"/>
      <c r="B350" s="22"/>
    </row>
    <row r="351" spans="1:12" s="10" customFormat="1" ht="11.25" x14ac:dyDescent="0.2">
      <c r="A351" s="9"/>
      <c r="B351" s="22"/>
    </row>
    <row r="352" spans="1:12" s="10" customFormat="1" ht="11.25" x14ac:dyDescent="0.2">
      <c r="A352" s="9"/>
      <c r="B352" s="22"/>
    </row>
    <row r="353" spans="1:12" s="10" customFormat="1" ht="11.25" x14ac:dyDescent="0.2">
      <c r="A353" s="9"/>
      <c r="B353" s="22"/>
    </row>
    <row r="354" spans="1:12" s="24" customFormat="1" ht="11.25" x14ac:dyDescent="0.2">
      <c r="A354" s="11"/>
      <c r="B354" s="23"/>
      <c r="C354" s="10"/>
    </row>
    <row r="355" spans="1:12" s="10" customFormat="1" ht="11.25" x14ac:dyDescent="0.2">
      <c r="A355" s="9"/>
      <c r="B355" s="2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s="10" customFormat="1" ht="11.25" x14ac:dyDescent="0.2">
      <c r="A356" s="9"/>
      <c r="B356" s="22"/>
    </row>
    <row r="357" spans="1:12" s="10" customFormat="1" ht="11.25" x14ac:dyDescent="0.2">
      <c r="A357" s="8"/>
      <c r="B357" s="22"/>
    </row>
    <row r="358" spans="1:12" s="10" customFormat="1" ht="11.25" x14ac:dyDescent="0.2">
      <c r="A358" s="9"/>
      <c r="B358" s="22"/>
    </row>
    <row r="359" spans="1:12" s="10" customFormat="1" ht="11.25" x14ac:dyDescent="0.2">
      <c r="A359" s="9"/>
      <c r="B359" s="22"/>
    </row>
    <row r="360" spans="1:12" s="10" customFormat="1" ht="11.25" x14ac:dyDescent="0.2">
      <c r="A360" s="9"/>
      <c r="B360" s="22"/>
    </row>
    <row r="361" spans="1:12" s="10" customFormat="1" ht="11.25" x14ac:dyDescent="0.2">
      <c r="A361" s="9"/>
      <c r="B361" s="22"/>
    </row>
    <row r="362" spans="1:12" s="10" customFormat="1" ht="11.25" x14ac:dyDescent="0.2">
      <c r="A362" s="9"/>
      <c r="B362" s="22"/>
    </row>
    <row r="363" spans="1:12" s="10" customFormat="1" ht="11.25" x14ac:dyDescent="0.2">
      <c r="A363" s="9"/>
      <c r="B363" s="22"/>
    </row>
    <row r="364" spans="1:12" s="10" customFormat="1" ht="11.25" x14ac:dyDescent="0.2">
      <c r="A364" s="9"/>
      <c r="B364" s="22"/>
    </row>
    <row r="365" spans="1:12" s="10" customFormat="1" ht="11.25" x14ac:dyDescent="0.2">
      <c r="A365" s="9"/>
      <c r="B365" s="22"/>
    </row>
    <row r="366" spans="1:12" s="10" customFormat="1" ht="11.25" x14ac:dyDescent="0.2">
      <c r="A366" s="9"/>
      <c r="B366" s="22"/>
    </row>
    <row r="367" spans="1:12" s="24" customFormat="1" ht="11.25" x14ac:dyDescent="0.2">
      <c r="A367" s="11"/>
      <c r="B367" s="23"/>
      <c r="C367" s="10"/>
    </row>
    <row r="368" spans="1:12" s="10" customFormat="1" ht="11.25" x14ac:dyDescent="0.2">
      <c r="A368" s="9"/>
      <c r="B368" s="2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s="10" customFormat="1" ht="11.25" x14ac:dyDescent="0.2">
      <c r="A369" s="9"/>
      <c r="B369" s="22"/>
    </row>
    <row r="370" spans="1:12" s="10" customFormat="1" ht="11.25" x14ac:dyDescent="0.2">
      <c r="A370" s="8"/>
      <c r="B370" s="22"/>
    </row>
    <row r="371" spans="1:12" s="10" customFormat="1" ht="11.25" x14ac:dyDescent="0.2">
      <c r="A371" s="9"/>
      <c r="B371" s="22"/>
    </row>
    <row r="372" spans="1:12" s="10" customFormat="1" ht="11.25" x14ac:dyDescent="0.2">
      <c r="A372" s="9"/>
      <c r="B372" s="22"/>
    </row>
    <row r="373" spans="1:12" s="10" customFormat="1" ht="11.25" x14ac:dyDescent="0.2">
      <c r="A373" s="9"/>
      <c r="B373" s="22"/>
    </row>
    <row r="374" spans="1:12" s="10" customFormat="1" ht="11.25" x14ac:dyDescent="0.2">
      <c r="A374" s="9"/>
      <c r="B374" s="22"/>
    </row>
    <row r="375" spans="1:12" s="10" customFormat="1" ht="11.25" x14ac:dyDescent="0.2">
      <c r="A375" s="9"/>
      <c r="B375" s="22"/>
    </row>
    <row r="376" spans="1:12" s="10" customFormat="1" ht="11.25" x14ac:dyDescent="0.2">
      <c r="A376" s="9"/>
      <c r="B376" s="22"/>
    </row>
    <row r="377" spans="1:12" s="10" customFormat="1" ht="11.25" x14ac:dyDescent="0.2">
      <c r="A377" s="9"/>
      <c r="B377" s="22"/>
    </row>
    <row r="378" spans="1:12" s="10" customFormat="1" ht="11.25" x14ac:dyDescent="0.2">
      <c r="A378" s="9"/>
      <c r="B378" s="22"/>
    </row>
    <row r="379" spans="1:12" s="10" customFormat="1" ht="11.25" x14ac:dyDescent="0.2">
      <c r="A379" s="9"/>
      <c r="B379" s="22"/>
    </row>
    <row r="380" spans="1:12" s="10" customFormat="1" ht="11.25" x14ac:dyDescent="0.2">
      <c r="A380" s="9"/>
      <c r="B380" s="22"/>
    </row>
    <row r="381" spans="1:12" s="10" customFormat="1" ht="11.25" x14ac:dyDescent="0.2">
      <c r="A381" s="9"/>
      <c r="B381" s="22"/>
    </row>
    <row r="382" spans="1:12" s="10" customFormat="1" ht="11.25" x14ac:dyDescent="0.2">
      <c r="A382" s="9"/>
      <c r="B382" s="22"/>
    </row>
    <row r="383" spans="1:12" s="24" customFormat="1" ht="11.25" x14ac:dyDescent="0.2">
      <c r="A383" s="11"/>
      <c r="B383" s="23"/>
      <c r="C383" s="10"/>
    </row>
    <row r="384" spans="1:12" s="10" customFormat="1" ht="11.25" x14ac:dyDescent="0.2">
      <c r="A384" s="9"/>
      <c r="B384" s="2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s="10" customFormat="1" ht="11.25" x14ac:dyDescent="0.2">
      <c r="A385" s="9"/>
      <c r="B385" s="22"/>
    </row>
    <row r="386" spans="1:12" s="10" customFormat="1" ht="11.25" x14ac:dyDescent="0.2">
      <c r="A386" s="8"/>
      <c r="B386" s="22"/>
    </row>
    <row r="387" spans="1:12" s="10" customFormat="1" ht="11.25" x14ac:dyDescent="0.2">
      <c r="A387" s="9"/>
      <c r="B387" s="22"/>
    </row>
    <row r="388" spans="1:12" s="10" customFormat="1" ht="11.25" x14ac:dyDescent="0.2">
      <c r="A388" s="9"/>
      <c r="B388" s="22"/>
    </row>
    <row r="389" spans="1:12" s="10" customFormat="1" ht="11.25" x14ac:dyDescent="0.2">
      <c r="A389" s="9"/>
      <c r="B389" s="22"/>
    </row>
    <row r="390" spans="1:12" s="10" customFormat="1" ht="11.25" x14ac:dyDescent="0.2">
      <c r="A390" s="9"/>
      <c r="B390" s="22"/>
    </row>
    <row r="391" spans="1:12" s="10" customFormat="1" ht="11.25" x14ac:dyDescent="0.2">
      <c r="A391" s="9"/>
      <c r="B391" s="22"/>
    </row>
    <row r="392" spans="1:12" s="10" customFormat="1" ht="11.25" x14ac:dyDescent="0.2">
      <c r="A392" s="9"/>
      <c r="B392" s="22"/>
    </row>
    <row r="393" spans="1:12" s="10" customFormat="1" ht="11.25" x14ac:dyDescent="0.2">
      <c r="A393" s="9"/>
      <c r="B393" s="22"/>
    </row>
    <row r="394" spans="1:12" s="24" customFormat="1" ht="11.25" x14ac:dyDescent="0.2">
      <c r="A394" s="11"/>
      <c r="B394" s="23"/>
      <c r="C394" s="10"/>
    </row>
    <row r="395" spans="1:12" s="10" customFormat="1" ht="11.25" x14ac:dyDescent="0.2">
      <c r="A395" s="9"/>
      <c r="B395" s="2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s="10" customFormat="1" ht="11.25" x14ac:dyDescent="0.2">
      <c r="A396" s="9"/>
      <c r="B396" s="22"/>
    </row>
    <row r="397" spans="1:12" s="10" customFormat="1" ht="11.25" x14ac:dyDescent="0.2">
      <c r="A397" s="8"/>
      <c r="B397" s="22"/>
    </row>
    <row r="398" spans="1:12" s="10" customFormat="1" ht="11.25" x14ac:dyDescent="0.2">
      <c r="A398" s="9"/>
      <c r="B398" s="22"/>
    </row>
    <row r="399" spans="1:12" s="10" customFormat="1" ht="11.25" x14ac:dyDescent="0.2">
      <c r="A399" s="9"/>
      <c r="B399" s="22"/>
    </row>
    <row r="400" spans="1:12" s="10" customFormat="1" ht="11.25" x14ac:dyDescent="0.2">
      <c r="A400" s="9"/>
      <c r="B400" s="22"/>
    </row>
    <row r="401" spans="1:2" s="10" customFormat="1" ht="11.25" x14ac:dyDescent="0.2">
      <c r="A401" s="9"/>
      <c r="B401" s="22"/>
    </row>
    <row r="402" spans="1:2" s="10" customFormat="1" ht="11.25" x14ac:dyDescent="0.2">
      <c r="A402" s="9"/>
      <c r="B402" s="22"/>
    </row>
    <row r="403" spans="1:2" s="10" customFormat="1" ht="11.25" x14ac:dyDescent="0.2">
      <c r="A403" s="9"/>
      <c r="B403" s="22"/>
    </row>
    <row r="404" spans="1:2" s="10" customFormat="1" ht="11.25" x14ac:dyDescent="0.2">
      <c r="A404" s="9"/>
      <c r="B404" s="22"/>
    </row>
    <row r="405" spans="1:2" s="10" customFormat="1" ht="11.25" x14ac:dyDescent="0.2">
      <c r="A405" s="9"/>
      <c r="B405" s="22"/>
    </row>
    <row r="406" spans="1:2" s="10" customFormat="1" ht="11.25" x14ac:dyDescent="0.2">
      <c r="A406" s="9"/>
      <c r="B406" s="22"/>
    </row>
    <row r="407" spans="1:2" s="10" customFormat="1" ht="11.25" x14ac:dyDescent="0.2">
      <c r="A407" s="9"/>
      <c r="B407" s="22"/>
    </row>
    <row r="408" spans="1:2" s="10" customFormat="1" ht="11.25" x14ac:dyDescent="0.2">
      <c r="A408" s="9"/>
      <c r="B408" s="22"/>
    </row>
    <row r="409" spans="1:2" s="10" customFormat="1" ht="11.25" x14ac:dyDescent="0.2">
      <c r="A409" s="9"/>
      <c r="B409" s="22"/>
    </row>
    <row r="410" spans="1:2" s="10" customFormat="1" ht="11.25" x14ac:dyDescent="0.2">
      <c r="A410" s="9"/>
      <c r="B410" s="22"/>
    </row>
    <row r="411" spans="1:2" s="10" customFormat="1" ht="11.25" x14ac:dyDescent="0.2">
      <c r="A411" s="9"/>
      <c r="B411" s="22"/>
    </row>
    <row r="412" spans="1:2" s="10" customFormat="1" ht="11.25" x14ac:dyDescent="0.2">
      <c r="A412" s="9"/>
      <c r="B412" s="22"/>
    </row>
    <row r="413" spans="1:2" s="10" customFormat="1" ht="11.25" x14ac:dyDescent="0.2">
      <c r="A413" s="9"/>
      <c r="B413" s="22"/>
    </row>
    <row r="414" spans="1:2" s="10" customFormat="1" ht="11.25" x14ac:dyDescent="0.2">
      <c r="A414" s="9"/>
      <c r="B414" s="22"/>
    </row>
    <row r="415" spans="1:2" s="10" customFormat="1" ht="11.25" x14ac:dyDescent="0.2">
      <c r="A415" s="9"/>
      <c r="B415" s="22"/>
    </row>
    <row r="416" spans="1:2" s="10" customFormat="1" ht="11.25" x14ac:dyDescent="0.2">
      <c r="A416" s="9"/>
      <c r="B416" s="22"/>
    </row>
    <row r="417" spans="1:2" s="10" customFormat="1" ht="11.25" x14ac:dyDescent="0.2">
      <c r="A417" s="9"/>
      <c r="B417" s="22"/>
    </row>
    <row r="418" spans="1:2" s="10" customFormat="1" ht="11.25" x14ac:dyDescent="0.2">
      <c r="A418" s="9"/>
      <c r="B418" s="22"/>
    </row>
    <row r="419" spans="1:2" s="10" customFormat="1" ht="11.25" x14ac:dyDescent="0.2">
      <c r="A419" s="9"/>
      <c r="B419" s="22"/>
    </row>
    <row r="420" spans="1:2" s="10" customFormat="1" ht="11.25" x14ac:dyDescent="0.2">
      <c r="A420" s="9"/>
      <c r="B420" s="22"/>
    </row>
    <row r="421" spans="1:2" s="10" customFormat="1" ht="11.25" x14ac:dyDescent="0.2">
      <c r="A421" s="9"/>
      <c r="B421" s="22"/>
    </row>
    <row r="422" spans="1:2" s="10" customFormat="1" ht="11.25" x14ac:dyDescent="0.2">
      <c r="A422" s="9"/>
      <c r="B422" s="22"/>
    </row>
    <row r="423" spans="1:2" s="10" customFormat="1" ht="11.25" x14ac:dyDescent="0.2">
      <c r="A423" s="9"/>
      <c r="B423" s="22"/>
    </row>
    <row r="424" spans="1:2" s="10" customFormat="1" ht="11.25" x14ac:dyDescent="0.2">
      <c r="A424" s="9"/>
      <c r="B424" s="22"/>
    </row>
    <row r="425" spans="1:2" s="10" customFormat="1" ht="11.25" x14ac:dyDescent="0.2">
      <c r="A425" s="9"/>
      <c r="B425" s="22"/>
    </row>
    <row r="426" spans="1:2" s="10" customFormat="1" ht="11.25" x14ac:dyDescent="0.2">
      <c r="A426" s="9"/>
      <c r="B426" s="22"/>
    </row>
    <row r="427" spans="1:2" s="10" customFormat="1" ht="11.25" x14ac:dyDescent="0.2">
      <c r="A427" s="9"/>
      <c r="B427" s="22"/>
    </row>
    <row r="428" spans="1:2" s="10" customFormat="1" ht="11.25" x14ac:dyDescent="0.2">
      <c r="A428" s="9"/>
      <c r="B428" s="22"/>
    </row>
    <row r="429" spans="1:2" s="10" customFormat="1" ht="11.25" x14ac:dyDescent="0.2">
      <c r="A429" s="9"/>
      <c r="B429" s="22"/>
    </row>
    <row r="430" spans="1:2" s="10" customFormat="1" ht="11.25" x14ac:dyDescent="0.2">
      <c r="A430" s="9"/>
      <c r="B430" s="22"/>
    </row>
    <row r="431" spans="1:2" s="10" customFormat="1" ht="11.25" x14ac:dyDescent="0.2">
      <c r="A431" s="9"/>
      <c r="B431" s="22"/>
    </row>
    <row r="432" spans="1:2" s="10" customFormat="1" ht="11.25" x14ac:dyDescent="0.2">
      <c r="A432" s="9"/>
      <c r="B432" s="22"/>
    </row>
    <row r="433" spans="1:2" s="10" customFormat="1" ht="11.25" x14ac:dyDescent="0.2">
      <c r="A433" s="9"/>
      <c r="B433" s="22"/>
    </row>
    <row r="434" spans="1:2" s="10" customFormat="1" ht="11.25" x14ac:dyDescent="0.2">
      <c r="A434" s="9"/>
      <c r="B434" s="22"/>
    </row>
    <row r="435" spans="1:2" s="10" customFormat="1" ht="11.25" x14ac:dyDescent="0.2">
      <c r="A435" s="9"/>
      <c r="B435" s="22"/>
    </row>
    <row r="436" spans="1:2" s="10" customFormat="1" ht="11.25" x14ac:dyDescent="0.2">
      <c r="A436" s="9"/>
      <c r="B436" s="22"/>
    </row>
    <row r="437" spans="1:2" s="10" customFormat="1" ht="11.25" x14ac:dyDescent="0.2">
      <c r="A437" s="9"/>
      <c r="B437" s="22"/>
    </row>
    <row r="438" spans="1:2" s="10" customFormat="1" ht="11.25" x14ac:dyDescent="0.2">
      <c r="A438" s="9"/>
      <c r="B438" s="22"/>
    </row>
    <row r="439" spans="1:2" s="10" customFormat="1" ht="11.25" x14ac:dyDescent="0.2">
      <c r="A439" s="9"/>
      <c r="B439" s="22"/>
    </row>
    <row r="440" spans="1:2" s="10" customFormat="1" ht="11.25" x14ac:dyDescent="0.2">
      <c r="A440" s="9"/>
      <c r="B440" s="22"/>
    </row>
    <row r="441" spans="1:2" s="10" customFormat="1" ht="11.25" x14ac:dyDescent="0.2">
      <c r="A441" s="9"/>
      <c r="B441" s="22"/>
    </row>
    <row r="442" spans="1:2" s="10" customFormat="1" ht="11.25" x14ac:dyDescent="0.2">
      <c r="A442" s="9"/>
      <c r="B442" s="22"/>
    </row>
    <row r="443" spans="1:2" s="10" customFormat="1" ht="11.25" x14ac:dyDescent="0.2">
      <c r="A443" s="9"/>
      <c r="B443" s="22"/>
    </row>
    <row r="444" spans="1:2" s="10" customFormat="1" ht="11.25" x14ac:dyDescent="0.2">
      <c r="A444" s="9"/>
      <c r="B444" s="22"/>
    </row>
    <row r="445" spans="1:2" s="10" customFormat="1" ht="11.25" x14ac:dyDescent="0.2">
      <c r="A445" s="9"/>
      <c r="B445" s="22"/>
    </row>
    <row r="446" spans="1:2" s="10" customFormat="1" ht="11.25" x14ac:dyDescent="0.2">
      <c r="A446" s="9"/>
      <c r="B446" s="22"/>
    </row>
    <row r="447" spans="1:2" s="10" customFormat="1" ht="11.25" x14ac:dyDescent="0.2">
      <c r="A447" s="9"/>
      <c r="B447" s="22"/>
    </row>
    <row r="448" spans="1:2" s="10" customFormat="1" ht="11.25" x14ac:dyDescent="0.2">
      <c r="A448" s="9"/>
      <c r="B448" s="22"/>
    </row>
    <row r="449" spans="1:2" s="10" customFormat="1" ht="11.25" x14ac:dyDescent="0.2">
      <c r="A449" s="9"/>
      <c r="B449" s="22"/>
    </row>
    <row r="450" spans="1:2" s="10" customFormat="1" ht="11.25" x14ac:dyDescent="0.2">
      <c r="A450" s="9"/>
      <c r="B450" s="22"/>
    </row>
    <row r="451" spans="1:2" s="10" customFormat="1" ht="11.25" x14ac:dyDescent="0.2">
      <c r="A451" s="9"/>
      <c r="B451" s="22"/>
    </row>
    <row r="452" spans="1:2" s="10" customFormat="1" ht="11.25" x14ac:dyDescent="0.2">
      <c r="A452" s="9"/>
      <c r="B452" s="22"/>
    </row>
    <row r="453" spans="1:2" s="10" customFormat="1" ht="11.25" x14ac:dyDescent="0.2">
      <c r="A453" s="9"/>
      <c r="B453" s="22"/>
    </row>
    <row r="454" spans="1:2" s="10" customFormat="1" ht="11.25" x14ac:dyDescent="0.2">
      <c r="A454" s="9"/>
      <c r="B454" s="22"/>
    </row>
    <row r="455" spans="1:2" s="10" customFormat="1" ht="11.25" x14ac:dyDescent="0.2">
      <c r="A455" s="9"/>
      <c r="B455" s="22"/>
    </row>
    <row r="456" spans="1:2" s="10" customFormat="1" ht="11.25" x14ac:dyDescent="0.2">
      <c r="A456" s="9"/>
      <c r="B456" s="22"/>
    </row>
    <row r="457" spans="1:2" s="10" customFormat="1" ht="11.25" x14ac:dyDescent="0.2">
      <c r="A457" s="9"/>
      <c r="B457" s="22"/>
    </row>
    <row r="458" spans="1:2" s="10" customFormat="1" ht="11.25" x14ac:dyDescent="0.2">
      <c r="A458" s="9"/>
      <c r="B458" s="22"/>
    </row>
    <row r="459" spans="1:2" s="10" customFormat="1" ht="11.25" x14ac:dyDescent="0.2">
      <c r="A459" s="9"/>
      <c r="B459" s="22"/>
    </row>
    <row r="460" spans="1:2" s="10" customFormat="1" ht="11.25" x14ac:dyDescent="0.2">
      <c r="A460" s="9"/>
      <c r="B460" s="22"/>
    </row>
    <row r="461" spans="1:2" s="10" customFormat="1" ht="11.25" x14ac:dyDescent="0.2">
      <c r="A461" s="9"/>
      <c r="B461" s="22"/>
    </row>
    <row r="462" spans="1:2" s="10" customFormat="1" ht="11.25" x14ac:dyDescent="0.2">
      <c r="A462" s="9"/>
      <c r="B462" s="22"/>
    </row>
    <row r="463" spans="1:2" s="10" customFormat="1" ht="11.25" x14ac:dyDescent="0.2">
      <c r="A463" s="9"/>
      <c r="B463" s="22"/>
    </row>
    <row r="464" spans="1:2" s="10" customFormat="1" ht="11.25" x14ac:dyDescent="0.2">
      <c r="A464" s="9"/>
      <c r="B464" s="22"/>
    </row>
    <row r="465" spans="1:2" s="10" customFormat="1" ht="11.25" x14ac:dyDescent="0.2">
      <c r="A465" s="9"/>
      <c r="B465" s="22"/>
    </row>
    <row r="466" spans="1:2" s="10" customFormat="1" ht="11.25" x14ac:dyDescent="0.2">
      <c r="A466" s="9"/>
      <c r="B466" s="22"/>
    </row>
    <row r="467" spans="1:2" s="10" customFormat="1" ht="11.25" x14ac:dyDescent="0.2">
      <c r="A467" s="9"/>
      <c r="B467" s="22"/>
    </row>
    <row r="468" spans="1:2" s="10" customFormat="1" ht="11.25" x14ac:dyDescent="0.2">
      <c r="A468" s="9"/>
      <c r="B468" s="22"/>
    </row>
    <row r="469" spans="1:2" s="10" customFormat="1" ht="11.25" x14ac:dyDescent="0.2">
      <c r="A469" s="9"/>
      <c r="B469" s="22"/>
    </row>
    <row r="470" spans="1:2" s="10" customFormat="1" ht="11.25" x14ac:dyDescent="0.2">
      <c r="A470" s="9"/>
      <c r="B470" s="22"/>
    </row>
    <row r="471" spans="1:2" s="10" customFormat="1" ht="11.25" x14ac:dyDescent="0.2">
      <c r="A471" s="9"/>
      <c r="B471" s="22"/>
    </row>
    <row r="472" spans="1:2" s="10" customFormat="1" ht="11.25" x14ac:dyDescent="0.2">
      <c r="A472" s="9"/>
      <c r="B472" s="22"/>
    </row>
    <row r="473" spans="1:2" s="10" customFormat="1" ht="11.25" x14ac:dyDescent="0.2">
      <c r="A473" s="9"/>
      <c r="B473" s="22"/>
    </row>
    <row r="474" spans="1:2" s="10" customFormat="1" ht="11.25" x14ac:dyDescent="0.2">
      <c r="A474" s="9"/>
      <c r="B474" s="22"/>
    </row>
    <row r="475" spans="1:2" s="10" customFormat="1" ht="11.25" x14ac:dyDescent="0.2">
      <c r="A475" s="9"/>
      <c r="B475" s="22"/>
    </row>
    <row r="476" spans="1:2" s="10" customFormat="1" ht="11.25" x14ac:dyDescent="0.2">
      <c r="A476" s="9"/>
      <c r="B476" s="22"/>
    </row>
    <row r="477" spans="1:2" s="10" customFormat="1" ht="11.25" x14ac:dyDescent="0.2">
      <c r="A477" s="9"/>
      <c r="B477" s="22"/>
    </row>
    <row r="478" spans="1:2" s="10" customFormat="1" ht="11.25" x14ac:dyDescent="0.2">
      <c r="A478" s="9"/>
      <c r="B478" s="22"/>
    </row>
    <row r="479" spans="1:2" s="10" customFormat="1" ht="11.25" x14ac:dyDescent="0.2">
      <c r="A479" s="9"/>
      <c r="B479" s="22"/>
    </row>
    <row r="480" spans="1:2" s="10" customFormat="1" ht="11.25" x14ac:dyDescent="0.2">
      <c r="A480" s="9"/>
      <c r="B480" s="22"/>
    </row>
    <row r="481" spans="1:2" s="10" customFormat="1" ht="11.25" x14ac:dyDescent="0.2">
      <c r="A481" s="9"/>
      <c r="B481" s="22"/>
    </row>
    <row r="482" spans="1:2" s="10" customFormat="1" ht="11.25" x14ac:dyDescent="0.2">
      <c r="A482" s="9"/>
      <c r="B482" s="22"/>
    </row>
    <row r="483" spans="1:2" s="10" customFormat="1" ht="11.25" x14ac:dyDescent="0.2">
      <c r="A483" s="9"/>
      <c r="B483" s="22"/>
    </row>
    <row r="484" spans="1:2" s="10" customFormat="1" ht="11.25" x14ac:dyDescent="0.2">
      <c r="A484" s="9"/>
      <c r="B484" s="22"/>
    </row>
    <row r="485" spans="1:2" s="10" customFormat="1" ht="11.25" x14ac:dyDescent="0.2">
      <c r="A485" s="9"/>
      <c r="B485" s="22"/>
    </row>
    <row r="486" spans="1:2" s="10" customFormat="1" ht="11.25" x14ac:dyDescent="0.2">
      <c r="A486" s="9"/>
      <c r="B486" s="22"/>
    </row>
    <row r="487" spans="1:2" s="10" customFormat="1" ht="11.25" x14ac:dyDescent="0.2">
      <c r="A487" s="9"/>
      <c r="B487" s="22"/>
    </row>
    <row r="488" spans="1:2" s="10" customFormat="1" ht="11.25" x14ac:dyDescent="0.2">
      <c r="A488" s="9"/>
      <c r="B488" s="22"/>
    </row>
    <row r="489" spans="1:2" s="10" customFormat="1" ht="11.25" x14ac:dyDescent="0.2">
      <c r="A489" s="9"/>
      <c r="B489" s="22"/>
    </row>
    <row r="490" spans="1:2" s="10" customFormat="1" ht="11.25" x14ac:dyDescent="0.2">
      <c r="A490" s="9"/>
      <c r="B490" s="22"/>
    </row>
    <row r="491" spans="1:2" s="10" customFormat="1" ht="11.25" x14ac:dyDescent="0.2">
      <c r="A491" s="9"/>
      <c r="B491" s="22"/>
    </row>
    <row r="492" spans="1:2" s="10" customFormat="1" ht="11.25" x14ac:dyDescent="0.2">
      <c r="A492" s="9"/>
      <c r="B492" s="22"/>
    </row>
    <row r="493" spans="1:2" s="10" customFormat="1" ht="11.25" x14ac:dyDescent="0.2">
      <c r="A493" s="9"/>
      <c r="B493" s="22"/>
    </row>
    <row r="494" spans="1:2" s="10" customFormat="1" ht="11.25" x14ac:dyDescent="0.2">
      <c r="A494" s="9"/>
      <c r="B494" s="22"/>
    </row>
    <row r="495" spans="1:2" s="10" customFormat="1" ht="11.25" x14ac:dyDescent="0.2">
      <c r="A495" s="9"/>
      <c r="B495" s="22"/>
    </row>
    <row r="496" spans="1:2" s="10" customFormat="1" ht="11.25" x14ac:dyDescent="0.2">
      <c r="A496" s="9"/>
      <c r="B496" s="22"/>
    </row>
    <row r="497" spans="1:2" s="10" customFormat="1" ht="11.25" x14ac:dyDescent="0.2">
      <c r="A497" s="9"/>
      <c r="B497" s="22"/>
    </row>
    <row r="498" spans="1:2" s="10" customFormat="1" ht="11.25" x14ac:dyDescent="0.2">
      <c r="A498" s="9"/>
      <c r="B498" s="22"/>
    </row>
    <row r="499" spans="1:2" s="10" customFormat="1" ht="11.25" x14ac:dyDescent="0.2">
      <c r="A499" s="9"/>
      <c r="B499" s="22"/>
    </row>
    <row r="500" spans="1:2" s="10" customFormat="1" ht="11.25" x14ac:dyDescent="0.2">
      <c r="A500" s="9"/>
      <c r="B500" s="22"/>
    </row>
    <row r="501" spans="1:2" s="10" customFormat="1" ht="11.25" x14ac:dyDescent="0.2">
      <c r="A501" s="9"/>
      <c r="B501" s="22"/>
    </row>
    <row r="502" spans="1:2" s="10" customFormat="1" ht="11.25" x14ac:dyDescent="0.2">
      <c r="A502" s="9"/>
      <c r="B502" s="22"/>
    </row>
    <row r="503" spans="1:2" s="10" customFormat="1" ht="11.25" x14ac:dyDescent="0.2">
      <c r="A503" s="9"/>
      <c r="B503" s="22"/>
    </row>
    <row r="504" spans="1:2" s="10" customFormat="1" ht="11.25" x14ac:dyDescent="0.2">
      <c r="A504" s="9"/>
      <c r="B504" s="22"/>
    </row>
    <row r="505" spans="1:2" s="10" customFormat="1" ht="11.25" x14ac:dyDescent="0.2">
      <c r="A505" s="9"/>
      <c r="B505" s="22"/>
    </row>
    <row r="506" spans="1:2" s="10" customFormat="1" ht="11.25" x14ac:dyDescent="0.2">
      <c r="A506" s="9"/>
      <c r="B506" s="22"/>
    </row>
    <row r="507" spans="1:2" s="10" customFormat="1" ht="11.25" x14ac:dyDescent="0.2">
      <c r="A507" s="9"/>
      <c r="B507" s="22"/>
    </row>
    <row r="508" spans="1:2" s="10" customFormat="1" ht="11.25" x14ac:dyDescent="0.2">
      <c r="A508" s="9"/>
      <c r="B508" s="22"/>
    </row>
    <row r="509" spans="1:2" s="10" customFormat="1" ht="11.25" x14ac:dyDescent="0.2">
      <c r="A509" s="9"/>
      <c r="B509" s="22"/>
    </row>
    <row r="510" spans="1:2" s="10" customFormat="1" ht="11.25" x14ac:dyDescent="0.2">
      <c r="A510" s="9"/>
      <c r="B510" s="22"/>
    </row>
    <row r="511" spans="1:2" s="10" customFormat="1" ht="11.25" x14ac:dyDescent="0.2">
      <c r="A511" s="9"/>
      <c r="B511" s="22"/>
    </row>
    <row r="512" spans="1:2" s="10" customFormat="1" ht="11.25" x14ac:dyDescent="0.2">
      <c r="A512" s="9"/>
      <c r="B512" s="22"/>
    </row>
    <row r="513" spans="1:12" s="10" customFormat="1" ht="11.25" x14ac:dyDescent="0.2">
      <c r="A513" s="9"/>
      <c r="B513" s="22"/>
    </row>
    <row r="514" spans="1:12" s="10" customFormat="1" ht="11.25" x14ac:dyDescent="0.2">
      <c r="A514" s="9"/>
      <c r="B514" s="22"/>
    </row>
    <row r="515" spans="1:12" s="10" customFormat="1" ht="11.25" x14ac:dyDescent="0.2">
      <c r="A515" s="9"/>
      <c r="B515" s="22"/>
    </row>
    <row r="516" spans="1:12" s="10" customFormat="1" ht="11.25" x14ac:dyDescent="0.2">
      <c r="A516" s="9"/>
      <c r="B516" s="22"/>
    </row>
    <row r="517" spans="1:12" s="10" customFormat="1" ht="11.25" x14ac:dyDescent="0.2">
      <c r="A517" s="9"/>
      <c r="B517" s="22"/>
    </row>
    <row r="518" spans="1:12" s="10" customFormat="1" ht="11.25" x14ac:dyDescent="0.2">
      <c r="A518" s="9"/>
      <c r="B518" s="22"/>
    </row>
    <row r="519" spans="1:12" s="24" customFormat="1" ht="11.25" x14ac:dyDescent="0.2">
      <c r="A519" s="11"/>
      <c r="B519" s="23"/>
      <c r="C519" s="10"/>
    </row>
    <row r="520" spans="1:12" s="10" customFormat="1" ht="11.25" x14ac:dyDescent="0.2">
      <c r="A520" s="9"/>
      <c r="B520" s="2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s="10" customFormat="1" ht="11.25" x14ac:dyDescent="0.2">
      <c r="A521" s="9"/>
      <c r="B521" s="22"/>
    </row>
    <row r="522" spans="1:12" s="10" customFormat="1" ht="11.25" x14ac:dyDescent="0.2">
      <c r="A522" s="8"/>
      <c r="B522" s="22"/>
    </row>
    <row r="523" spans="1:12" s="10" customFormat="1" ht="11.25" x14ac:dyDescent="0.2">
      <c r="A523" s="9"/>
      <c r="B523" s="22"/>
    </row>
    <row r="524" spans="1:12" s="10" customFormat="1" ht="11.25" x14ac:dyDescent="0.2">
      <c r="A524" s="9"/>
      <c r="B524" s="22"/>
    </row>
    <row r="525" spans="1:12" s="10" customFormat="1" ht="11.25" x14ac:dyDescent="0.2">
      <c r="A525" s="9"/>
      <c r="B525" s="22"/>
    </row>
    <row r="526" spans="1:12" s="10" customFormat="1" ht="11.25" x14ac:dyDescent="0.2">
      <c r="A526" s="9"/>
      <c r="B526" s="22"/>
    </row>
    <row r="527" spans="1:12" s="10" customFormat="1" ht="11.25" x14ac:dyDescent="0.2">
      <c r="A527" s="9"/>
      <c r="B527" s="22"/>
    </row>
    <row r="528" spans="1:12" s="10" customFormat="1" ht="11.25" x14ac:dyDescent="0.2">
      <c r="A528" s="9"/>
      <c r="B528" s="22"/>
    </row>
    <row r="529" spans="1:2" s="10" customFormat="1" ht="11.25" x14ac:dyDescent="0.2">
      <c r="A529" s="9"/>
      <c r="B529" s="22"/>
    </row>
    <row r="530" spans="1:2" s="10" customFormat="1" ht="11.25" x14ac:dyDescent="0.2">
      <c r="A530" s="9"/>
      <c r="B530" s="22"/>
    </row>
    <row r="531" spans="1:2" s="10" customFormat="1" ht="11.25" x14ac:dyDescent="0.2">
      <c r="A531" s="9"/>
      <c r="B531" s="22"/>
    </row>
    <row r="532" spans="1:2" s="10" customFormat="1" ht="11.25" x14ac:dyDescent="0.2">
      <c r="A532" s="9"/>
      <c r="B532" s="22"/>
    </row>
    <row r="533" spans="1:2" s="10" customFormat="1" ht="11.25" x14ac:dyDescent="0.2">
      <c r="A533" s="9"/>
      <c r="B533" s="22"/>
    </row>
    <row r="534" spans="1:2" s="10" customFormat="1" ht="11.25" x14ac:dyDescent="0.2">
      <c r="A534" s="9"/>
      <c r="B534" s="22"/>
    </row>
    <row r="535" spans="1:2" s="10" customFormat="1" ht="11.25" x14ac:dyDescent="0.2">
      <c r="A535" s="9"/>
      <c r="B535" s="22"/>
    </row>
    <row r="536" spans="1:2" s="10" customFormat="1" ht="11.25" x14ac:dyDescent="0.2">
      <c r="A536" s="9"/>
      <c r="B536" s="22"/>
    </row>
    <row r="537" spans="1:2" s="10" customFormat="1" ht="11.25" x14ac:dyDescent="0.2">
      <c r="A537" s="9"/>
      <c r="B537" s="22"/>
    </row>
    <row r="538" spans="1:2" s="10" customFormat="1" ht="11.25" x14ac:dyDescent="0.2">
      <c r="A538" s="9"/>
      <c r="B538" s="22"/>
    </row>
    <row r="539" spans="1:2" s="10" customFormat="1" ht="11.25" x14ac:dyDescent="0.2">
      <c r="A539" s="9"/>
      <c r="B539" s="22"/>
    </row>
    <row r="540" spans="1:2" s="10" customFormat="1" ht="11.25" x14ac:dyDescent="0.2">
      <c r="A540" s="9"/>
      <c r="B540" s="22"/>
    </row>
    <row r="541" spans="1:2" s="10" customFormat="1" ht="11.25" x14ac:dyDescent="0.2">
      <c r="A541" s="9"/>
      <c r="B541" s="22"/>
    </row>
    <row r="542" spans="1:2" s="10" customFormat="1" ht="11.25" x14ac:dyDescent="0.2">
      <c r="A542" s="9"/>
      <c r="B542" s="22"/>
    </row>
    <row r="543" spans="1:2" s="10" customFormat="1" ht="11.25" x14ac:dyDescent="0.2">
      <c r="A543" s="9"/>
      <c r="B543" s="22"/>
    </row>
    <row r="544" spans="1:2" s="10" customFormat="1" ht="11.25" x14ac:dyDescent="0.2">
      <c r="A544" s="9"/>
      <c r="B544" s="22"/>
    </row>
    <row r="545" spans="1:2" s="10" customFormat="1" ht="11.25" x14ac:dyDescent="0.2">
      <c r="A545" s="9"/>
      <c r="B545" s="22"/>
    </row>
    <row r="546" spans="1:2" s="10" customFormat="1" ht="11.25" x14ac:dyDescent="0.2">
      <c r="A546" s="9"/>
      <c r="B546" s="22"/>
    </row>
    <row r="547" spans="1:2" s="10" customFormat="1" ht="11.25" x14ac:dyDescent="0.2">
      <c r="A547" s="9"/>
      <c r="B547" s="22"/>
    </row>
    <row r="548" spans="1:2" s="10" customFormat="1" ht="11.25" x14ac:dyDescent="0.2">
      <c r="A548" s="9"/>
      <c r="B548" s="22"/>
    </row>
    <row r="549" spans="1:2" s="10" customFormat="1" ht="11.25" x14ac:dyDescent="0.2">
      <c r="A549" s="9"/>
      <c r="B549" s="22"/>
    </row>
    <row r="550" spans="1:2" s="10" customFormat="1" ht="11.25" x14ac:dyDescent="0.2">
      <c r="A550" s="9"/>
      <c r="B550" s="22"/>
    </row>
    <row r="551" spans="1:2" s="10" customFormat="1" ht="11.25" x14ac:dyDescent="0.2">
      <c r="A551" s="9"/>
      <c r="B551" s="22"/>
    </row>
    <row r="552" spans="1:2" s="10" customFormat="1" ht="11.25" x14ac:dyDescent="0.2">
      <c r="A552" s="9"/>
      <c r="B552" s="22"/>
    </row>
    <row r="553" spans="1:2" s="10" customFormat="1" ht="11.25" x14ac:dyDescent="0.2">
      <c r="A553" s="9"/>
      <c r="B553" s="22"/>
    </row>
    <row r="554" spans="1:2" s="10" customFormat="1" ht="11.25" x14ac:dyDescent="0.2">
      <c r="A554" s="9"/>
      <c r="B554" s="22"/>
    </row>
    <row r="555" spans="1:2" s="10" customFormat="1" ht="11.25" x14ac:dyDescent="0.2">
      <c r="A555" s="9"/>
      <c r="B555" s="22"/>
    </row>
    <row r="556" spans="1:2" s="10" customFormat="1" ht="11.25" x14ac:dyDescent="0.2">
      <c r="A556" s="9"/>
      <c r="B556" s="22"/>
    </row>
    <row r="557" spans="1:2" s="10" customFormat="1" ht="11.25" x14ac:dyDescent="0.2">
      <c r="A557" s="9"/>
      <c r="B557" s="22"/>
    </row>
    <row r="558" spans="1:2" s="10" customFormat="1" ht="11.25" x14ac:dyDescent="0.2">
      <c r="A558" s="9"/>
      <c r="B558" s="22"/>
    </row>
    <row r="559" spans="1:2" s="10" customFormat="1" ht="11.25" x14ac:dyDescent="0.2">
      <c r="A559" s="9"/>
      <c r="B559" s="22"/>
    </row>
    <row r="560" spans="1:2" s="10" customFormat="1" ht="11.25" x14ac:dyDescent="0.2">
      <c r="A560" s="9"/>
      <c r="B560" s="22"/>
    </row>
    <row r="561" spans="1:2" s="10" customFormat="1" ht="11.25" x14ac:dyDescent="0.2">
      <c r="A561" s="9"/>
      <c r="B561" s="22"/>
    </row>
    <row r="562" spans="1:2" s="10" customFormat="1" ht="11.25" x14ac:dyDescent="0.2">
      <c r="A562" s="9"/>
      <c r="B562" s="22"/>
    </row>
    <row r="563" spans="1:2" s="10" customFormat="1" ht="11.25" x14ac:dyDescent="0.2">
      <c r="A563" s="9"/>
      <c r="B563" s="22"/>
    </row>
    <row r="564" spans="1:2" s="10" customFormat="1" ht="11.25" x14ac:dyDescent="0.2">
      <c r="A564" s="9"/>
      <c r="B564" s="22"/>
    </row>
    <row r="565" spans="1:2" s="10" customFormat="1" ht="11.25" x14ac:dyDescent="0.2">
      <c r="A565" s="9"/>
      <c r="B565" s="22"/>
    </row>
    <row r="566" spans="1:2" s="10" customFormat="1" ht="11.25" x14ac:dyDescent="0.2">
      <c r="A566" s="9"/>
      <c r="B566" s="22"/>
    </row>
    <row r="567" spans="1:2" s="10" customFormat="1" ht="11.25" x14ac:dyDescent="0.2">
      <c r="A567" s="9"/>
      <c r="B567" s="22"/>
    </row>
    <row r="568" spans="1:2" s="10" customFormat="1" ht="11.25" x14ac:dyDescent="0.2">
      <c r="A568" s="9"/>
      <c r="B568" s="22"/>
    </row>
    <row r="569" spans="1:2" s="10" customFormat="1" ht="11.25" x14ac:dyDescent="0.2">
      <c r="A569" s="9"/>
      <c r="B569" s="22"/>
    </row>
    <row r="570" spans="1:2" s="10" customFormat="1" ht="11.25" x14ac:dyDescent="0.2">
      <c r="A570" s="9"/>
      <c r="B570" s="22"/>
    </row>
    <row r="571" spans="1:2" s="10" customFormat="1" ht="11.25" x14ac:dyDescent="0.2">
      <c r="A571" s="9"/>
      <c r="B571" s="22"/>
    </row>
    <row r="572" spans="1:2" s="10" customFormat="1" ht="11.25" x14ac:dyDescent="0.2">
      <c r="A572" s="9"/>
      <c r="B572" s="22"/>
    </row>
    <row r="573" spans="1:2" s="10" customFormat="1" ht="11.25" x14ac:dyDescent="0.2">
      <c r="A573" s="9"/>
      <c r="B573" s="22"/>
    </row>
    <row r="574" spans="1:2" s="10" customFormat="1" ht="11.25" x14ac:dyDescent="0.2">
      <c r="A574" s="9"/>
      <c r="B574" s="22"/>
    </row>
    <row r="575" spans="1:2" s="10" customFormat="1" ht="11.25" x14ac:dyDescent="0.2">
      <c r="A575" s="9"/>
      <c r="B575" s="22"/>
    </row>
    <row r="576" spans="1:2" s="10" customFormat="1" ht="11.25" x14ac:dyDescent="0.2">
      <c r="A576" s="9"/>
      <c r="B576" s="22"/>
    </row>
    <row r="577" spans="1:12" s="24" customFormat="1" ht="11.25" x14ac:dyDescent="0.2">
      <c r="A577" s="11"/>
      <c r="B577" s="23"/>
      <c r="C577" s="10"/>
    </row>
    <row r="578" spans="1:12" s="10" customFormat="1" ht="11.25" x14ac:dyDescent="0.2">
      <c r="A578" s="9"/>
      <c r="B578" s="2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s="10" customFormat="1" ht="11.25" x14ac:dyDescent="0.2">
      <c r="A579" s="9"/>
      <c r="B579" s="22"/>
    </row>
    <row r="580" spans="1:12" s="10" customFormat="1" ht="11.25" x14ac:dyDescent="0.2">
      <c r="A580" s="8"/>
      <c r="B580" s="22"/>
    </row>
    <row r="581" spans="1:12" s="10" customFormat="1" ht="11.25" x14ac:dyDescent="0.2">
      <c r="A581" s="9"/>
      <c r="B581" s="22"/>
    </row>
    <row r="582" spans="1:12" s="10" customFormat="1" ht="11.25" x14ac:dyDescent="0.2">
      <c r="A582" s="9"/>
      <c r="B582" s="22"/>
    </row>
    <row r="583" spans="1:12" s="10" customFormat="1" ht="11.25" x14ac:dyDescent="0.2">
      <c r="A583" s="9"/>
      <c r="B583" s="22"/>
    </row>
    <row r="584" spans="1:12" s="10" customFormat="1" ht="11.25" x14ac:dyDescent="0.2">
      <c r="A584" s="9"/>
      <c r="B584" s="22"/>
    </row>
    <row r="585" spans="1:12" s="10" customFormat="1" ht="11.25" x14ac:dyDescent="0.2">
      <c r="A585" s="9"/>
      <c r="B585" s="22"/>
    </row>
    <row r="586" spans="1:12" s="10" customFormat="1" ht="11.25" x14ac:dyDescent="0.2">
      <c r="A586" s="9"/>
      <c r="B586" s="22"/>
    </row>
    <row r="587" spans="1:12" s="10" customFormat="1" ht="11.25" x14ac:dyDescent="0.2">
      <c r="A587" s="9"/>
      <c r="B587" s="22"/>
    </row>
    <row r="588" spans="1:12" s="10" customFormat="1" ht="11.25" x14ac:dyDescent="0.2">
      <c r="A588" s="9"/>
      <c r="B588" s="22"/>
    </row>
    <row r="589" spans="1:12" s="10" customFormat="1" ht="11.25" x14ac:dyDescent="0.2">
      <c r="A589" s="9"/>
      <c r="B589" s="22"/>
    </row>
    <row r="590" spans="1:12" s="10" customFormat="1" ht="11.25" x14ac:dyDescent="0.2">
      <c r="A590" s="9"/>
      <c r="B590" s="22"/>
    </row>
    <row r="591" spans="1:12" s="10" customFormat="1" ht="11.25" x14ac:dyDescent="0.2">
      <c r="A591" s="9"/>
      <c r="B591" s="22"/>
    </row>
    <row r="592" spans="1:12" s="10" customFormat="1" ht="11.25" x14ac:dyDescent="0.2">
      <c r="A592" s="9"/>
      <c r="B592" s="22"/>
    </row>
    <row r="593" spans="1:2" s="10" customFormat="1" ht="11.25" x14ac:dyDescent="0.2">
      <c r="A593" s="9"/>
      <c r="B593" s="22"/>
    </row>
    <row r="594" spans="1:2" s="10" customFormat="1" ht="11.25" x14ac:dyDescent="0.2">
      <c r="A594" s="9"/>
      <c r="B594" s="22"/>
    </row>
    <row r="595" spans="1:2" s="10" customFormat="1" ht="11.25" x14ac:dyDescent="0.2">
      <c r="A595" s="9"/>
      <c r="B595" s="22"/>
    </row>
    <row r="596" spans="1:2" s="10" customFormat="1" ht="11.25" x14ac:dyDescent="0.2">
      <c r="A596" s="9"/>
      <c r="B596" s="22"/>
    </row>
    <row r="597" spans="1:2" s="10" customFormat="1" ht="11.25" x14ac:dyDescent="0.2">
      <c r="A597" s="9"/>
      <c r="B597" s="22"/>
    </row>
    <row r="598" spans="1:2" s="10" customFormat="1" ht="11.25" x14ac:dyDescent="0.2">
      <c r="A598" s="9"/>
      <c r="B598" s="22"/>
    </row>
    <row r="599" spans="1:2" s="10" customFormat="1" ht="11.25" x14ac:dyDescent="0.2">
      <c r="A599" s="9"/>
      <c r="B599" s="22"/>
    </row>
    <row r="600" spans="1:2" s="10" customFormat="1" ht="11.25" x14ac:dyDescent="0.2">
      <c r="A600" s="9"/>
      <c r="B600" s="22"/>
    </row>
    <row r="601" spans="1:2" s="10" customFormat="1" ht="11.25" x14ac:dyDescent="0.2">
      <c r="A601" s="9"/>
      <c r="B601" s="22"/>
    </row>
    <row r="602" spans="1:2" s="10" customFormat="1" ht="11.25" x14ac:dyDescent="0.2">
      <c r="A602" s="9"/>
      <c r="B602" s="22"/>
    </row>
    <row r="603" spans="1:2" s="10" customFormat="1" ht="11.25" x14ac:dyDescent="0.2">
      <c r="A603" s="9"/>
      <c r="B603" s="22"/>
    </row>
    <row r="604" spans="1:2" s="10" customFormat="1" ht="11.25" x14ac:dyDescent="0.2">
      <c r="A604" s="9"/>
      <c r="B604" s="22"/>
    </row>
    <row r="605" spans="1:2" s="10" customFormat="1" ht="11.25" x14ac:dyDescent="0.2">
      <c r="A605" s="9"/>
      <c r="B605" s="22"/>
    </row>
    <row r="606" spans="1:2" s="10" customFormat="1" ht="11.25" x14ac:dyDescent="0.2">
      <c r="A606" s="9"/>
      <c r="B606" s="22"/>
    </row>
    <row r="607" spans="1:2" s="10" customFormat="1" ht="11.25" x14ac:dyDescent="0.2">
      <c r="A607" s="9"/>
      <c r="B607" s="22"/>
    </row>
    <row r="608" spans="1:2" s="10" customFormat="1" ht="11.25" x14ac:dyDescent="0.2">
      <c r="A608" s="9"/>
      <c r="B608" s="22"/>
    </row>
    <row r="609" spans="1:2" s="10" customFormat="1" ht="11.25" x14ac:dyDescent="0.2">
      <c r="A609" s="9"/>
      <c r="B609" s="22"/>
    </row>
    <row r="610" spans="1:2" s="10" customFormat="1" ht="11.25" x14ac:dyDescent="0.2">
      <c r="A610" s="9"/>
      <c r="B610" s="22"/>
    </row>
    <row r="611" spans="1:2" s="10" customFormat="1" ht="11.25" x14ac:dyDescent="0.2">
      <c r="A611" s="9"/>
      <c r="B611" s="22"/>
    </row>
    <row r="612" spans="1:2" s="10" customFormat="1" ht="11.25" x14ac:dyDescent="0.2">
      <c r="A612" s="9"/>
      <c r="B612" s="22"/>
    </row>
    <row r="613" spans="1:2" s="10" customFormat="1" ht="11.25" x14ac:dyDescent="0.2">
      <c r="A613" s="9"/>
      <c r="B613" s="22"/>
    </row>
    <row r="614" spans="1:2" s="10" customFormat="1" ht="11.25" x14ac:dyDescent="0.2">
      <c r="A614" s="9"/>
      <c r="B614" s="22"/>
    </row>
    <row r="615" spans="1:2" s="10" customFormat="1" ht="11.25" x14ac:dyDescent="0.2">
      <c r="A615" s="9"/>
      <c r="B615" s="22"/>
    </row>
    <row r="616" spans="1:2" s="10" customFormat="1" ht="11.25" x14ac:dyDescent="0.2">
      <c r="A616" s="9"/>
      <c r="B616" s="22"/>
    </row>
    <row r="617" spans="1:2" s="10" customFormat="1" ht="11.25" x14ac:dyDescent="0.2">
      <c r="A617" s="9"/>
      <c r="B617" s="22"/>
    </row>
    <row r="618" spans="1:2" s="10" customFormat="1" ht="11.25" x14ac:dyDescent="0.2">
      <c r="A618" s="9"/>
      <c r="B618" s="22"/>
    </row>
    <row r="619" spans="1:2" s="10" customFormat="1" ht="11.25" x14ac:dyDescent="0.2">
      <c r="A619" s="9"/>
      <c r="B619" s="22"/>
    </row>
    <row r="620" spans="1:2" s="10" customFormat="1" ht="11.25" x14ac:dyDescent="0.2">
      <c r="A620" s="9"/>
      <c r="B620" s="22"/>
    </row>
    <row r="621" spans="1:2" s="10" customFormat="1" ht="11.25" x14ac:dyDescent="0.2">
      <c r="A621" s="9"/>
      <c r="B621" s="22"/>
    </row>
    <row r="622" spans="1:2" s="10" customFormat="1" ht="11.25" x14ac:dyDescent="0.2">
      <c r="A622" s="9"/>
      <c r="B622" s="22"/>
    </row>
    <row r="623" spans="1:2" s="10" customFormat="1" ht="11.25" x14ac:dyDescent="0.2">
      <c r="A623" s="9"/>
      <c r="B623" s="22"/>
    </row>
    <row r="624" spans="1:2" s="10" customFormat="1" ht="11.25" x14ac:dyDescent="0.2">
      <c r="A624" s="9"/>
      <c r="B624" s="22"/>
    </row>
    <row r="625" spans="1:2" s="10" customFormat="1" ht="11.25" x14ac:dyDescent="0.2">
      <c r="A625" s="9"/>
      <c r="B625" s="22"/>
    </row>
    <row r="626" spans="1:2" s="10" customFormat="1" ht="11.25" x14ac:dyDescent="0.2">
      <c r="A626" s="9"/>
      <c r="B626" s="22"/>
    </row>
    <row r="627" spans="1:2" s="10" customFormat="1" ht="11.25" x14ac:dyDescent="0.2">
      <c r="A627" s="9"/>
      <c r="B627" s="22"/>
    </row>
    <row r="628" spans="1:2" s="10" customFormat="1" ht="11.25" x14ac:dyDescent="0.2">
      <c r="A628" s="9"/>
      <c r="B628" s="22"/>
    </row>
    <row r="629" spans="1:2" s="10" customFormat="1" ht="11.25" x14ac:dyDescent="0.2">
      <c r="A629" s="9"/>
      <c r="B629" s="22"/>
    </row>
    <row r="630" spans="1:2" s="10" customFormat="1" ht="11.25" x14ac:dyDescent="0.2">
      <c r="A630" s="9"/>
      <c r="B630" s="22"/>
    </row>
    <row r="631" spans="1:2" s="10" customFormat="1" ht="11.25" x14ac:dyDescent="0.2">
      <c r="A631" s="9"/>
      <c r="B631" s="22"/>
    </row>
    <row r="632" spans="1:2" s="10" customFormat="1" ht="11.25" x14ac:dyDescent="0.2">
      <c r="A632" s="9"/>
      <c r="B632" s="22"/>
    </row>
    <row r="633" spans="1:2" s="10" customFormat="1" ht="11.25" x14ac:dyDescent="0.2">
      <c r="A633" s="9"/>
      <c r="B633" s="22"/>
    </row>
    <row r="634" spans="1:2" s="10" customFormat="1" ht="11.25" x14ac:dyDescent="0.2">
      <c r="A634" s="9"/>
      <c r="B634" s="22"/>
    </row>
    <row r="635" spans="1:2" s="10" customFormat="1" ht="11.25" x14ac:dyDescent="0.2">
      <c r="A635" s="9"/>
      <c r="B635" s="22"/>
    </row>
    <row r="636" spans="1:2" s="10" customFormat="1" ht="11.25" x14ac:dyDescent="0.2">
      <c r="A636" s="9"/>
      <c r="B636" s="22"/>
    </row>
    <row r="637" spans="1:2" s="10" customFormat="1" ht="11.25" x14ac:dyDescent="0.2">
      <c r="A637" s="9"/>
      <c r="B637" s="22"/>
    </row>
    <row r="638" spans="1:2" s="10" customFormat="1" ht="11.25" x14ac:dyDescent="0.2">
      <c r="A638" s="9"/>
      <c r="B638" s="22"/>
    </row>
    <row r="639" spans="1:2" s="10" customFormat="1" ht="11.25" x14ac:dyDescent="0.2">
      <c r="A639" s="9"/>
      <c r="B639" s="22"/>
    </row>
    <row r="640" spans="1:2" s="10" customFormat="1" ht="11.25" x14ac:dyDescent="0.2">
      <c r="A640" s="9"/>
      <c r="B640" s="22"/>
    </row>
    <row r="641" spans="1:12" s="10" customFormat="1" ht="11.25" x14ac:dyDescent="0.2">
      <c r="A641" s="9"/>
      <c r="B641" s="22"/>
    </row>
    <row r="642" spans="1:12" s="10" customFormat="1" ht="11.25" x14ac:dyDescent="0.2">
      <c r="A642" s="9"/>
      <c r="B642" s="22"/>
    </row>
    <row r="643" spans="1:12" s="10" customFormat="1" ht="11.25" x14ac:dyDescent="0.2">
      <c r="A643" s="9"/>
      <c r="B643" s="22"/>
    </row>
    <row r="644" spans="1:12" s="24" customFormat="1" ht="11.25" x14ac:dyDescent="0.2">
      <c r="A644" s="11"/>
      <c r="B644" s="23"/>
      <c r="C644" s="10"/>
    </row>
    <row r="645" spans="1:12" s="10" customFormat="1" ht="11.25" x14ac:dyDescent="0.2">
      <c r="A645" s="9"/>
      <c r="B645" s="2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s="10" customFormat="1" ht="11.25" x14ac:dyDescent="0.2">
      <c r="A646" s="9"/>
      <c r="B646" s="22"/>
    </row>
    <row r="647" spans="1:12" s="10" customFormat="1" ht="11.25" x14ac:dyDescent="0.2">
      <c r="A647" s="8"/>
      <c r="B647" s="22"/>
    </row>
    <row r="648" spans="1:12" s="10" customFormat="1" ht="11.25" x14ac:dyDescent="0.2">
      <c r="A648" s="9"/>
      <c r="B648" s="22"/>
    </row>
    <row r="649" spans="1:12" s="10" customFormat="1" ht="11.25" x14ac:dyDescent="0.2">
      <c r="A649" s="9"/>
      <c r="B649" s="22"/>
    </row>
    <row r="650" spans="1:12" s="10" customFormat="1" ht="11.25" x14ac:dyDescent="0.2">
      <c r="A650" s="9"/>
      <c r="B650" s="22"/>
    </row>
    <row r="651" spans="1:12" s="10" customFormat="1" ht="11.25" x14ac:dyDescent="0.2">
      <c r="A651" s="9"/>
      <c r="B651" s="22"/>
    </row>
    <row r="652" spans="1:12" s="10" customFormat="1" ht="11.25" x14ac:dyDescent="0.2">
      <c r="A652" s="9"/>
      <c r="B652" s="22"/>
    </row>
    <row r="653" spans="1:12" s="10" customFormat="1" ht="11.25" x14ac:dyDescent="0.2">
      <c r="A653" s="9"/>
      <c r="B653" s="22"/>
    </row>
    <row r="654" spans="1:12" s="10" customFormat="1" ht="11.25" x14ac:dyDescent="0.2">
      <c r="A654" s="9"/>
      <c r="B654" s="22"/>
    </row>
    <row r="655" spans="1:12" s="10" customFormat="1" ht="11.25" x14ac:dyDescent="0.2">
      <c r="A655" s="9"/>
      <c r="B655" s="22"/>
    </row>
    <row r="656" spans="1:12" s="10" customFormat="1" ht="11.25" x14ac:dyDescent="0.2">
      <c r="A656" s="9"/>
      <c r="B656" s="22"/>
    </row>
    <row r="657" spans="1:12" s="10" customFormat="1" ht="11.25" x14ac:dyDescent="0.2">
      <c r="A657" s="9"/>
      <c r="B657" s="22"/>
    </row>
    <row r="658" spans="1:12" s="10" customFormat="1" ht="11.25" x14ac:dyDescent="0.2">
      <c r="A658" s="9"/>
      <c r="B658" s="22"/>
    </row>
    <row r="659" spans="1:12" s="24" customFormat="1" ht="11.25" x14ac:dyDescent="0.2">
      <c r="A659" s="11"/>
      <c r="B659" s="23"/>
      <c r="C659" s="10"/>
    </row>
    <row r="660" spans="1:12" s="10" customFormat="1" ht="11.25" x14ac:dyDescent="0.2">
      <c r="A660" s="9"/>
      <c r="B660" s="2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s="10" customFormat="1" ht="11.25" x14ac:dyDescent="0.2">
      <c r="A661" s="9"/>
      <c r="B661" s="22"/>
    </row>
    <row r="662" spans="1:12" s="10" customFormat="1" ht="11.25" x14ac:dyDescent="0.2">
      <c r="A662" s="8"/>
      <c r="B662" s="22"/>
    </row>
    <row r="663" spans="1:12" s="10" customFormat="1" ht="11.25" x14ac:dyDescent="0.2">
      <c r="A663" s="9"/>
      <c r="B663" s="22"/>
    </row>
    <row r="664" spans="1:12" s="10" customFormat="1" ht="11.25" x14ac:dyDescent="0.2">
      <c r="A664" s="9"/>
      <c r="B664" s="22"/>
    </row>
    <row r="665" spans="1:12" s="10" customFormat="1" ht="11.25" x14ac:dyDescent="0.2">
      <c r="A665" s="9"/>
      <c r="B665" s="22"/>
    </row>
    <row r="666" spans="1:12" s="10" customFormat="1" ht="11.25" x14ac:dyDescent="0.2">
      <c r="A666" s="9"/>
      <c r="B666" s="22"/>
    </row>
    <row r="667" spans="1:12" s="10" customFormat="1" ht="11.25" x14ac:dyDescent="0.2">
      <c r="A667" s="9"/>
      <c r="B667" s="22"/>
    </row>
    <row r="668" spans="1:12" s="10" customFormat="1" ht="11.25" x14ac:dyDescent="0.2">
      <c r="A668" s="9"/>
      <c r="B668" s="22"/>
    </row>
    <row r="669" spans="1:12" s="10" customFormat="1" ht="11.25" x14ac:dyDescent="0.2">
      <c r="A669" s="9"/>
      <c r="B669" s="22"/>
    </row>
    <row r="670" spans="1:12" s="10" customFormat="1" ht="11.25" x14ac:dyDescent="0.2">
      <c r="A670" s="9"/>
      <c r="B670" s="22"/>
    </row>
    <row r="671" spans="1:12" s="10" customFormat="1" ht="11.25" x14ac:dyDescent="0.2">
      <c r="A671" s="9"/>
      <c r="B671" s="22"/>
    </row>
    <row r="672" spans="1:12" s="10" customFormat="1" ht="11.25" x14ac:dyDescent="0.2">
      <c r="A672" s="9"/>
      <c r="B672" s="22"/>
    </row>
    <row r="673" spans="1:12" s="10" customFormat="1" ht="11.25" x14ac:dyDescent="0.2">
      <c r="A673" s="9"/>
      <c r="B673" s="22"/>
    </row>
    <row r="674" spans="1:12" s="10" customFormat="1" ht="11.25" x14ac:dyDescent="0.2">
      <c r="A674" s="9"/>
      <c r="B674" s="22"/>
    </row>
    <row r="675" spans="1:12" s="10" customFormat="1" ht="11.25" x14ac:dyDescent="0.2">
      <c r="A675" s="9"/>
      <c r="B675" s="22"/>
    </row>
    <row r="676" spans="1:12" s="10" customFormat="1" ht="11.25" x14ac:dyDescent="0.2">
      <c r="A676" s="9"/>
      <c r="B676" s="22"/>
    </row>
    <row r="677" spans="1:12" s="10" customFormat="1" ht="11.25" x14ac:dyDescent="0.2">
      <c r="A677" s="9"/>
      <c r="B677" s="22"/>
    </row>
    <row r="678" spans="1:12" s="10" customFormat="1" ht="11.25" x14ac:dyDescent="0.2">
      <c r="A678" s="9"/>
      <c r="B678" s="22"/>
    </row>
    <row r="679" spans="1:12" s="10" customFormat="1" ht="11.25" x14ac:dyDescent="0.2">
      <c r="A679" s="9"/>
      <c r="B679" s="22"/>
    </row>
    <row r="680" spans="1:12" s="10" customFormat="1" ht="11.25" x14ac:dyDescent="0.2">
      <c r="A680" s="9"/>
      <c r="B680" s="22"/>
    </row>
    <row r="681" spans="1:12" s="10" customFormat="1" ht="11.25" x14ac:dyDescent="0.2">
      <c r="A681" s="9"/>
      <c r="B681" s="22"/>
    </row>
    <row r="682" spans="1:12" s="24" customFormat="1" ht="11.25" x14ac:dyDescent="0.2">
      <c r="A682" s="11"/>
      <c r="B682" s="23"/>
      <c r="C682" s="10"/>
    </row>
    <row r="683" spans="1:12" s="10" customFormat="1" ht="11.25" x14ac:dyDescent="0.2">
      <c r="A683" s="9"/>
      <c r="B683" s="2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s="10" customFormat="1" ht="11.25" x14ac:dyDescent="0.2">
      <c r="A684" s="9"/>
      <c r="B684" s="22"/>
    </row>
    <row r="685" spans="1:12" s="10" customFormat="1" ht="11.25" x14ac:dyDescent="0.2">
      <c r="A685" s="8"/>
      <c r="B685" s="22"/>
    </row>
    <row r="686" spans="1:12" s="10" customFormat="1" ht="11.25" x14ac:dyDescent="0.2">
      <c r="A686" s="9"/>
      <c r="B686" s="22"/>
    </row>
    <row r="687" spans="1:12" s="10" customFormat="1" ht="11.25" x14ac:dyDescent="0.2">
      <c r="A687" s="9"/>
      <c r="B687" s="22"/>
    </row>
    <row r="688" spans="1:12" s="10" customFormat="1" ht="11.25" x14ac:dyDescent="0.2">
      <c r="A688" s="9"/>
      <c r="B688" s="22"/>
    </row>
    <row r="689" spans="1:2" s="10" customFormat="1" ht="11.25" x14ac:dyDescent="0.2">
      <c r="A689" s="9"/>
      <c r="B689" s="22"/>
    </row>
    <row r="690" spans="1:2" s="10" customFormat="1" ht="11.25" x14ac:dyDescent="0.2">
      <c r="A690" s="9"/>
      <c r="B690" s="22"/>
    </row>
    <row r="691" spans="1:2" s="10" customFormat="1" ht="11.25" x14ac:dyDescent="0.2">
      <c r="A691" s="9"/>
      <c r="B691" s="22"/>
    </row>
    <row r="692" spans="1:2" s="10" customFormat="1" ht="11.25" x14ac:dyDescent="0.2">
      <c r="A692" s="9"/>
      <c r="B692" s="22"/>
    </row>
    <row r="693" spans="1:2" s="10" customFormat="1" ht="11.25" x14ac:dyDescent="0.2">
      <c r="A693" s="9"/>
      <c r="B693" s="22"/>
    </row>
    <row r="694" spans="1:2" s="10" customFormat="1" ht="11.25" x14ac:dyDescent="0.2">
      <c r="A694" s="9"/>
      <c r="B694" s="22"/>
    </row>
    <row r="695" spans="1:2" s="10" customFormat="1" ht="11.25" x14ac:dyDescent="0.2">
      <c r="A695" s="9"/>
      <c r="B695" s="22"/>
    </row>
    <row r="696" spans="1:2" s="10" customFormat="1" ht="11.25" x14ac:dyDescent="0.2">
      <c r="A696" s="9"/>
      <c r="B696" s="22"/>
    </row>
    <row r="697" spans="1:2" s="10" customFormat="1" ht="11.25" x14ac:dyDescent="0.2">
      <c r="A697" s="9"/>
      <c r="B697" s="22"/>
    </row>
    <row r="698" spans="1:2" s="10" customFormat="1" ht="11.25" x14ac:dyDescent="0.2">
      <c r="A698" s="9"/>
      <c r="B698" s="22"/>
    </row>
    <row r="699" spans="1:2" s="10" customFormat="1" ht="11.25" x14ac:dyDescent="0.2">
      <c r="A699" s="9"/>
      <c r="B699" s="22"/>
    </row>
    <row r="700" spans="1:2" s="10" customFormat="1" ht="11.25" x14ac:dyDescent="0.2">
      <c r="A700" s="9"/>
      <c r="B700" s="22"/>
    </row>
    <row r="701" spans="1:2" s="10" customFormat="1" ht="11.25" x14ac:dyDescent="0.2">
      <c r="A701" s="9"/>
      <c r="B701" s="22"/>
    </row>
    <row r="702" spans="1:2" s="10" customFormat="1" ht="11.25" x14ac:dyDescent="0.2">
      <c r="A702" s="9"/>
      <c r="B702" s="22"/>
    </row>
    <row r="703" spans="1:2" s="10" customFormat="1" ht="11.25" x14ac:dyDescent="0.2">
      <c r="A703" s="9"/>
      <c r="B703" s="22"/>
    </row>
    <row r="704" spans="1:2" s="10" customFormat="1" ht="11.25" x14ac:dyDescent="0.2">
      <c r="A704" s="9"/>
      <c r="B704" s="22"/>
    </row>
    <row r="705" spans="1:2" s="10" customFormat="1" ht="11.25" x14ac:dyDescent="0.2">
      <c r="A705" s="9"/>
      <c r="B705" s="22"/>
    </row>
    <row r="706" spans="1:2" s="10" customFormat="1" ht="11.25" x14ac:dyDescent="0.2">
      <c r="A706" s="9"/>
      <c r="B706" s="22"/>
    </row>
    <row r="707" spans="1:2" s="10" customFormat="1" ht="11.25" x14ac:dyDescent="0.2">
      <c r="A707" s="9"/>
      <c r="B707" s="22"/>
    </row>
    <row r="708" spans="1:2" s="10" customFormat="1" ht="11.25" x14ac:dyDescent="0.2">
      <c r="A708" s="9"/>
      <c r="B708" s="22"/>
    </row>
    <row r="709" spans="1:2" s="10" customFormat="1" ht="11.25" x14ac:dyDescent="0.2">
      <c r="A709" s="9"/>
      <c r="B709" s="22"/>
    </row>
    <row r="710" spans="1:2" s="10" customFormat="1" ht="11.25" x14ac:dyDescent="0.2">
      <c r="A710" s="9"/>
      <c r="B710" s="22"/>
    </row>
    <row r="711" spans="1:2" s="10" customFormat="1" ht="11.25" x14ac:dyDescent="0.2">
      <c r="A711" s="9"/>
      <c r="B711" s="22"/>
    </row>
    <row r="712" spans="1:2" s="10" customFormat="1" ht="11.25" x14ac:dyDescent="0.2">
      <c r="A712" s="9"/>
      <c r="B712" s="22"/>
    </row>
    <row r="713" spans="1:2" s="10" customFormat="1" ht="11.25" x14ac:dyDescent="0.2">
      <c r="A713" s="9"/>
      <c r="B713" s="22"/>
    </row>
    <row r="714" spans="1:2" s="10" customFormat="1" ht="11.25" x14ac:dyDescent="0.2">
      <c r="A714" s="9"/>
      <c r="B714" s="22"/>
    </row>
    <row r="715" spans="1:2" s="10" customFormat="1" ht="11.25" x14ac:dyDescent="0.2">
      <c r="A715" s="9"/>
      <c r="B715" s="22"/>
    </row>
    <row r="716" spans="1:2" s="10" customFormat="1" ht="11.25" x14ac:dyDescent="0.2">
      <c r="A716" s="9"/>
      <c r="B716" s="22"/>
    </row>
    <row r="717" spans="1:2" s="10" customFormat="1" ht="11.25" x14ac:dyDescent="0.2">
      <c r="A717" s="9"/>
      <c r="B717" s="22"/>
    </row>
    <row r="718" spans="1:2" s="10" customFormat="1" ht="11.25" x14ac:dyDescent="0.2">
      <c r="A718" s="9"/>
      <c r="B718" s="22"/>
    </row>
    <row r="719" spans="1:2" s="10" customFormat="1" ht="11.25" x14ac:dyDescent="0.2">
      <c r="A719" s="9"/>
      <c r="B719" s="22"/>
    </row>
    <row r="720" spans="1:2" s="10" customFormat="1" ht="11.25" x14ac:dyDescent="0.2">
      <c r="A720" s="9"/>
      <c r="B720" s="22"/>
    </row>
    <row r="721" spans="1:2" s="10" customFormat="1" ht="11.25" x14ac:dyDescent="0.2">
      <c r="A721" s="9"/>
      <c r="B721" s="22"/>
    </row>
    <row r="722" spans="1:2" s="10" customFormat="1" ht="11.25" x14ac:dyDescent="0.2">
      <c r="A722" s="9"/>
      <c r="B722" s="22"/>
    </row>
    <row r="723" spans="1:2" s="10" customFormat="1" ht="11.25" x14ac:dyDescent="0.2">
      <c r="A723" s="9"/>
      <c r="B723" s="22"/>
    </row>
    <row r="724" spans="1:2" s="10" customFormat="1" ht="11.25" x14ac:dyDescent="0.2">
      <c r="A724" s="9"/>
      <c r="B724" s="22"/>
    </row>
    <row r="725" spans="1:2" s="10" customFormat="1" ht="11.25" x14ac:dyDescent="0.2">
      <c r="A725" s="9"/>
      <c r="B725" s="22"/>
    </row>
    <row r="726" spans="1:2" s="10" customFormat="1" ht="11.25" x14ac:dyDescent="0.2">
      <c r="A726" s="9"/>
      <c r="B726" s="22"/>
    </row>
    <row r="727" spans="1:2" s="10" customFormat="1" ht="11.25" x14ac:dyDescent="0.2">
      <c r="A727" s="9"/>
      <c r="B727" s="22"/>
    </row>
    <row r="728" spans="1:2" s="10" customFormat="1" ht="11.25" x14ac:dyDescent="0.2">
      <c r="A728" s="9"/>
      <c r="B728" s="22"/>
    </row>
    <row r="729" spans="1:2" s="10" customFormat="1" ht="11.25" x14ac:dyDescent="0.2">
      <c r="A729" s="9"/>
      <c r="B729" s="22"/>
    </row>
    <row r="730" spans="1:2" s="10" customFormat="1" ht="11.25" x14ac:dyDescent="0.2">
      <c r="A730" s="9"/>
      <c r="B730" s="22"/>
    </row>
    <row r="731" spans="1:2" s="10" customFormat="1" ht="11.25" x14ac:dyDescent="0.2">
      <c r="A731" s="9"/>
      <c r="B731" s="22"/>
    </row>
    <row r="732" spans="1:2" s="10" customFormat="1" ht="11.25" x14ac:dyDescent="0.2">
      <c r="A732" s="9"/>
      <c r="B732" s="22"/>
    </row>
    <row r="733" spans="1:2" s="10" customFormat="1" ht="11.25" x14ac:dyDescent="0.2">
      <c r="A733" s="9"/>
      <c r="B733" s="22"/>
    </row>
    <row r="734" spans="1:2" s="10" customFormat="1" ht="11.25" x14ac:dyDescent="0.2">
      <c r="A734" s="9"/>
      <c r="B734" s="22"/>
    </row>
    <row r="735" spans="1:2" s="10" customFormat="1" ht="11.25" x14ac:dyDescent="0.2">
      <c r="A735" s="9"/>
      <c r="B735" s="22"/>
    </row>
    <row r="736" spans="1:2" s="10" customFormat="1" ht="11.25" x14ac:dyDescent="0.2">
      <c r="A736" s="9"/>
      <c r="B736" s="22"/>
    </row>
    <row r="737" spans="1:12" s="10" customFormat="1" ht="11.25" x14ac:dyDescent="0.2">
      <c r="A737" s="9"/>
      <c r="B737" s="22"/>
    </row>
    <row r="738" spans="1:12" s="10" customFormat="1" ht="11.25" x14ac:dyDescent="0.2">
      <c r="A738" s="9"/>
      <c r="B738" s="22"/>
    </row>
    <row r="739" spans="1:12" s="10" customFormat="1" ht="11.25" x14ac:dyDescent="0.2">
      <c r="A739" s="9"/>
      <c r="B739" s="22"/>
    </row>
    <row r="740" spans="1:12" s="10" customFormat="1" ht="11.25" x14ac:dyDescent="0.2">
      <c r="A740" s="9"/>
      <c r="B740" s="22"/>
    </row>
    <row r="741" spans="1:12" s="10" customFormat="1" ht="11.25" x14ac:dyDescent="0.2">
      <c r="A741" s="9"/>
      <c r="B741" s="22"/>
    </row>
    <row r="742" spans="1:12" s="10" customFormat="1" ht="11.25" x14ac:dyDescent="0.2">
      <c r="A742" s="9"/>
      <c r="B742" s="22"/>
    </row>
    <row r="743" spans="1:12" s="10" customFormat="1" ht="11.25" x14ac:dyDescent="0.2">
      <c r="A743" s="9"/>
      <c r="B743" s="22"/>
    </row>
    <row r="744" spans="1:12" s="10" customFormat="1" ht="11.25" x14ac:dyDescent="0.2">
      <c r="A744" s="9"/>
      <c r="B744" s="22"/>
    </row>
    <row r="745" spans="1:12" s="10" customFormat="1" ht="11.25" x14ac:dyDescent="0.2">
      <c r="A745" s="9"/>
      <c r="B745" s="22"/>
    </row>
    <row r="746" spans="1:12" s="10" customFormat="1" ht="11.25" x14ac:dyDescent="0.2">
      <c r="A746" s="9"/>
      <c r="B746" s="22"/>
    </row>
    <row r="747" spans="1:12" s="10" customFormat="1" ht="11.25" x14ac:dyDescent="0.2">
      <c r="A747" s="9"/>
      <c r="B747" s="22"/>
    </row>
    <row r="748" spans="1:12" s="10" customFormat="1" ht="11.25" x14ac:dyDescent="0.2">
      <c r="A748" s="9"/>
      <c r="B748" s="22"/>
    </row>
    <row r="749" spans="1:12" s="10" customFormat="1" ht="11.25" x14ac:dyDescent="0.2">
      <c r="A749" s="9"/>
      <c r="B749" s="22"/>
    </row>
    <row r="750" spans="1:12" s="24" customFormat="1" ht="11.25" x14ac:dyDescent="0.2">
      <c r="A750" s="11"/>
      <c r="B750" s="23"/>
      <c r="C750" s="10"/>
    </row>
    <row r="751" spans="1:12" s="10" customFormat="1" ht="11.25" x14ac:dyDescent="0.2">
      <c r="A751" s="9"/>
      <c r="B751" s="2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s="10" customFormat="1" ht="11.25" x14ac:dyDescent="0.2">
      <c r="A752" s="9"/>
      <c r="B752" s="22"/>
    </row>
    <row r="753" spans="1:2" s="10" customFormat="1" ht="11.25" x14ac:dyDescent="0.2">
      <c r="A753" s="8"/>
      <c r="B753" s="22"/>
    </row>
    <row r="754" spans="1:2" s="10" customFormat="1" ht="11.25" x14ac:dyDescent="0.2">
      <c r="A754" s="9"/>
      <c r="B754" s="22"/>
    </row>
    <row r="755" spans="1:2" s="10" customFormat="1" ht="11.25" x14ac:dyDescent="0.2">
      <c r="A755" s="9"/>
      <c r="B755" s="22"/>
    </row>
    <row r="756" spans="1:2" s="10" customFormat="1" ht="11.25" x14ac:dyDescent="0.2">
      <c r="A756" s="9"/>
      <c r="B756" s="22"/>
    </row>
    <row r="757" spans="1:2" s="10" customFormat="1" ht="11.25" x14ac:dyDescent="0.2">
      <c r="A757" s="9"/>
      <c r="B757" s="22"/>
    </row>
    <row r="758" spans="1:2" s="10" customFormat="1" ht="11.25" x14ac:dyDescent="0.2">
      <c r="A758" s="9"/>
      <c r="B758" s="22"/>
    </row>
    <row r="759" spans="1:2" s="10" customFormat="1" ht="11.25" x14ac:dyDescent="0.2">
      <c r="A759" s="9"/>
      <c r="B759" s="22"/>
    </row>
    <row r="760" spans="1:2" s="10" customFormat="1" ht="11.25" x14ac:dyDescent="0.2">
      <c r="A760" s="9"/>
      <c r="B760" s="22"/>
    </row>
    <row r="761" spans="1:2" s="10" customFormat="1" ht="11.25" x14ac:dyDescent="0.2">
      <c r="A761" s="9"/>
      <c r="B761" s="22"/>
    </row>
    <row r="762" spans="1:2" s="10" customFormat="1" ht="11.25" x14ac:dyDescent="0.2">
      <c r="A762" s="9"/>
      <c r="B762" s="22"/>
    </row>
    <row r="763" spans="1:2" s="10" customFormat="1" ht="11.25" x14ac:dyDescent="0.2">
      <c r="A763" s="9"/>
      <c r="B763" s="22"/>
    </row>
    <row r="764" spans="1:2" s="10" customFormat="1" ht="11.25" x14ac:dyDescent="0.2">
      <c r="A764" s="9"/>
      <c r="B764" s="22"/>
    </row>
    <row r="765" spans="1:2" s="10" customFormat="1" ht="11.25" x14ac:dyDescent="0.2">
      <c r="A765" s="9"/>
      <c r="B765" s="22"/>
    </row>
    <row r="766" spans="1:2" s="10" customFormat="1" ht="11.25" x14ac:dyDescent="0.2">
      <c r="A766" s="9"/>
      <c r="B766" s="22"/>
    </row>
    <row r="767" spans="1:2" s="10" customFormat="1" ht="11.25" x14ac:dyDescent="0.2">
      <c r="A767" s="9"/>
      <c r="B767" s="22"/>
    </row>
    <row r="768" spans="1:2" s="10" customFormat="1" ht="11.25" x14ac:dyDescent="0.2">
      <c r="A768" s="9"/>
      <c r="B768" s="22"/>
    </row>
    <row r="769" spans="1:12" s="10" customFormat="1" ht="11.25" x14ac:dyDescent="0.2">
      <c r="A769" s="9"/>
      <c r="B769" s="22"/>
    </row>
    <row r="770" spans="1:12" s="10" customFormat="1" ht="11.25" x14ac:dyDescent="0.2">
      <c r="A770" s="9"/>
      <c r="B770" s="22"/>
    </row>
    <row r="771" spans="1:12" s="24" customFormat="1" ht="11.25" x14ac:dyDescent="0.2">
      <c r="A771" s="11"/>
      <c r="B771" s="23"/>
      <c r="C771" s="10"/>
    </row>
    <row r="772" spans="1:12" s="10" customFormat="1" ht="11.25" x14ac:dyDescent="0.2">
      <c r="A772" s="9"/>
      <c r="B772" s="2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s="10" customFormat="1" ht="11.25" x14ac:dyDescent="0.2">
      <c r="A773" s="9"/>
      <c r="B773" s="22"/>
    </row>
    <row r="774" spans="1:12" s="10" customFormat="1" ht="11.25" x14ac:dyDescent="0.2">
      <c r="A774" s="8"/>
      <c r="B774" s="22"/>
    </row>
    <row r="775" spans="1:12" s="10" customFormat="1" ht="11.25" x14ac:dyDescent="0.2">
      <c r="A775" s="9"/>
      <c r="B775" s="22"/>
    </row>
    <row r="776" spans="1:12" s="10" customFormat="1" ht="11.25" x14ac:dyDescent="0.2">
      <c r="A776" s="9"/>
      <c r="B776" s="22"/>
    </row>
    <row r="777" spans="1:12" s="10" customFormat="1" ht="11.25" x14ac:dyDescent="0.2">
      <c r="A777" s="9"/>
      <c r="B777" s="22"/>
    </row>
    <row r="778" spans="1:12" s="10" customFormat="1" ht="11.25" x14ac:dyDescent="0.2">
      <c r="A778" s="9"/>
      <c r="B778" s="22"/>
    </row>
    <row r="779" spans="1:12" s="10" customFormat="1" ht="11.25" x14ac:dyDescent="0.2">
      <c r="A779" s="9"/>
      <c r="B779" s="22"/>
    </row>
    <row r="780" spans="1:12" s="10" customFormat="1" ht="11.25" x14ac:dyDescent="0.2">
      <c r="A780" s="9"/>
      <c r="B780" s="22"/>
    </row>
    <row r="781" spans="1:12" s="10" customFormat="1" ht="11.25" x14ac:dyDescent="0.2">
      <c r="A781" s="9"/>
      <c r="B781" s="22"/>
    </row>
    <row r="782" spans="1:12" s="10" customFormat="1" ht="11.25" x14ac:dyDescent="0.2">
      <c r="A782" s="9"/>
      <c r="B782" s="22"/>
    </row>
    <row r="783" spans="1:12" s="10" customFormat="1" ht="11.25" x14ac:dyDescent="0.2">
      <c r="A783" s="9"/>
      <c r="B783" s="22"/>
    </row>
    <row r="784" spans="1:12" s="10" customFormat="1" ht="11.25" x14ac:dyDescent="0.2">
      <c r="A784" s="9"/>
      <c r="B784" s="22"/>
    </row>
    <row r="785" spans="1:2" s="10" customFormat="1" ht="11.25" x14ac:dyDescent="0.2">
      <c r="A785" s="9"/>
      <c r="B785" s="22"/>
    </row>
    <row r="786" spans="1:2" s="10" customFormat="1" ht="11.25" x14ac:dyDescent="0.2">
      <c r="A786" s="9"/>
      <c r="B786" s="22"/>
    </row>
    <row r="787" spans="1:2" s="10" customFormat="1" ht="11.25" x14ac:dyDescent="0.2">
      <c r="A787" s="9"/>
      <c r="B787" s="22"/>
    </row>
    <row r="788" spans="1:2" s="10" customFormat="1" ht="11.25" x14ac:dyDescent="0.2">
      <c r="A788" s="9"/>
      <c r="B788" s="22"/>
    </row>
    <row r="789" spans="1:2" s="10" customFormat="1" ht="11.25" x14ac:dyDescent="0.2">
      <c r="A789" s="9"/>
      <c r="B789" s="22"/>
    </row>
    <row r="790" spans="1:2" s="10" customFormat="1" ht="11.25" x14ac:dyDescent="0.2">
      <c r="A790" s="9"/>
      <c r="B790" s="22"/>
    </row>
    <row r="791" spans="1:2" s="10" customFormat="1" ht="11.25" x14ac:dyDescent="0.2">
      <c r="A791" s="9"/>
      <c r="B791" s="22"/>
    </row>
    <row r="792" spans="1:2" s="10" customFormat="1" ht="11.25" x14ac:dyDescent="0.2">
      <c r="A792" s="9"/>
      <c r="B792" s="22"/>
    </row>
    <row r="793" spans="1:2" s="10" customFormat="1" ht="11.25" x14ac:dyDescent="0.2">
      <c r="A793" s="9"/>
      <c r="B793" s="22"/>
    </row>
    <row r="794" spans="1:2" s="10" customFormat="1" ht="11.25" x14ac:dyDescent="0.2">
      <c r="A794" s="9"/>
      <c r="B794" s="22"/>
    </row>
    <row r="795" spans="1:2" s="10" customFormat="1" ht="11.25" x14ac:dyDescent="0.2">
      <c r="A795" s="9"/>
      <c r="B795" s="22"/>
    </row>
    <row r="796" spans="1:2" s="10" customFormat="1" ht="11.25" x14ac:dyDescent="0.2">
      <c r="A796" s="9"/>
      <c r="B796" s="22"/>
    </row>
    <row r="797" spans="1:2" s="10" customFormat="1" ht="11.25" x14ac:dyDescent="0.2">
      <c r="A797" s="9"/>
      <c r="B797" s="22"/>
    </row>
    <row r="798" spans="1:2" s="10" customFormat="1" ht="11.25" x14ac:dyDescent="0.2">
      <c r="A798" s="9"/>
      <c r="B798" s="22"/>
    </row>
    <row r="799" spans="1:2" s="10" customFormat="1" ht="11.25" x14ac:dyDescent="0.2">
      <c r="A799" s="9"/>
      <c r="B799" s="22"/>
    </row>
    <row r="800" spans="1:2" s="10" customFormat="1" ht="11.25" x14ac:dyDescent="0.2">
      <c r="A800" s="9"/>
      <c r="B800" s="22"/>
    </row>
    <row r="801" spans="1:12" s="10" customFormat="1" ht="11.25" x14ac:dyDescent="0.2">
      <c r="A801" s="9"/>
      <c r="B801" s="22"/>
    </row>
    <row r="802" spans="1:12" s="10" customFormat="1" ht="11.25" x14ac:dyDescent="0.2">
      <c r="A802" s="9"/>
      <c r="B802" s="22"/>
    </row>
    <row r="803" spans="1:12" s="10" customFormat="1" ht="11.25" x14ac:dyDescent="0.2">
      <c r="A803" s="9"/>
      <c r="B803" s="22"/>
    </row>
    <row r="804" spans="1:12" s="10" customFormat="1" ht="11.25" x14ac:dyDescent="0.2">
      <c r="A804" s="9"/>
      <c r="B804" s="22"/>
    </row>
    <row r="805" spans="1:12" s="10" customFormat="1" ht="11.25" x14ac:dyDescent="0.2">
      <c r="A805" s="9"/>
      <c r="B805" s="22"/>
    </row>
    <row r="806" spans="1:12" s="10" customFormat="1" ht="11.25" x14ac:dyDescent="0.2">
      <c r="A806" s="9"/>
      <c r="B806" s="22"/>
    </row>
    <row r="807" spans="1:12" s="10" customFormat="1" ht="11.25" x14ac:dyDescent="0.2">
      <c r="A807" s="9"/>
      <c r="B807" s="22"/>
    </row>
    <row r="808" spans="1:12" s="10" customFormat="1" ht="11.25" x14ac:dyDescent="0.2">
      <c r="A808" s="9"/>
      <c r="B808" s="22"/>
    </row>
    <row r="809" spans="1:12" s="24" customFormat="1" ht="11.25" x14ac:dyDescent="0.2">
      <c r="A809" s="11"/>
      <c r="B809" s="23"/>
      <c r="C809" s="10"/>
    </row>
    <row r="810" spans="1:12" s="10" customFormat="1" ht="11.25" x14ac:dyDescent="0.2">
      <c r="A810" s="9"/>
      <c r="B810" s="2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s="10" customFormat="1" ht="11.25" x14ac:dyDescent="0.2">
      <c r="A811" s="9"/>
      <c r="B811" s="22"/>
    </row>
    <row r="812" spans="1:12" s="10" customFormat="1" ht="11.25" x14ac:dyDescent="0.2">
      <c r="A812" s="8"/>
      <c r="B812" s="22"/>
    </row>
    <row r="813" spans="1:12" s="10" customFormat="1" ht="11.25" x14ac:dyDescent="0.2">
      <c r="A813" s="9"/>
      <c r="B813" s="22"/>
    </row>
    <row r="814" spans="1:12" s="10" customFormat="1" ht="11.25" x14ac:dyDescent="0.2">
      <c r="A814" s="9"/>
      <c r="B814" s="22"/>
    </row>
    <row r="815" spans="1:12" s="10" customFormat="1" ht="11.25" x14ac:dyDescent="0.2">
      <c r="A815" s="9"/>
      <c r="B815" s="22"/>
    </row>
    <row r="816" spans="1:12" s="10" customFormat="1" ht="11.25" x14ac:dyDescent="0.2">
      <c r="A816" s="9"/>
      <c r="B816" s="22"/>
    </row>
    <row r="817" spans="1:12" s="10" customFormat="1" ht="11.25" x14ac:dyDescent="0.2">
      <c r="A817" s="9"/>
      <c r="B817" s="22"/>
    </row>
    <row r="818" spans="1:12" s="10" customFormat="1" ht="11.25" x14ac:dyDescent="0.2">
      <c r="A818" s="9"/>
      <c r="B818" s="22"/>
    </row>
    <row r="819" spans="1:12" s="10" customFormat="1" ht="11.25" x14ac:dyDescent="0.2">
      <c r="A819" s="9"/>
      <c r="B819" s="22"/>
    </row>
    <row r="820" spans="1:12" s="10" customFormat="1" ht="11.25" x14ac:dyDescent="0.2">
      <c r="A820" s="9"/>
      <c r="B820" s="22"/>
    </row>
    <row r="821" spans="1:12" s="10" customFormat="1" ht="11.25" x14ac:dyDescent="0.2">
      <c r="A821" s="9"/>
      <c r="B821" s="22"/>
    </row>
    <row r="822" spans="1:12" s="10" customFormat="1" ht="11.25" x14ac:dyDescent="0.2">
      <c r="A822" s="9"/>
      <c r="B822" s="22"/>
    </row>
    <row r="823" spans="1:12" s="10" customFormat="1" ht="11.25" x14ac:dyDescent="0.2">
      <c r="A823" s="9"/>
      <c r="B823" s="22"/>
    </row>
    <row r="824" spans="1:12" s="10" customFormat="1" ht="11.25" x14ac:dyDescent="0.2">
      <c r="A824" s="9"/>
      <c r="B824" s="22"/>
    </row>
    <row r="825" spans="1:12" s="10" customFormat="1" ht="11.25" x14ac:dyDescent="0.2">
      <c r="A825" s="9"/>
      <c r="B825" s="22"/>
    </row>
    <row r="826" spans="1:12" s="10" customFormat="1" ht="11.25" x14ac:dyDescent="0.2">
      <c r="A826" s="9"/>
      <c r="B826" s="22"/>
    </row>
    <row r="827" spans="1:12" s="10" customFormat="1" ht="11.25" x14ac:dyDescent="0.2">
      <c r="A827" s="9"/>
      <c r="B827" s="22"/>
    </row>
    <row r="828" spans="1:12" s="10" customFormat="1" ht="11.25" x14ac:dyDescent="0.2">
      <c r="A828" s="9"/>
      <c r="B828" s="22"/>
    </row>
    <row r="829" spans="1:12" s="10" customFormat="1" ht="11.25" x14ac:dyDescent="0.2">
      <c r="A829" s="9"/>
      <c r="B829" s="22"/>
    </row>
    <row r="830" spans="1:12" s="10" customFormat="1" ht="11.25" x14ac:dyDescent="0.2">
      <c r="A830" s="9"/>
      <c r="B830" s="22"/>
    </row>
    <row r="831" spans="1:12" s="24" customFormat="1" ht="11.25" x14ac:dyDescent="0.2">
      <c r="A831" s="11"/>
      <c r="B831" s="23"/>
      <c r="C831" s="10"/>
    </row>
    <row r="832" spans="1:12" s="10" customFormat="1" ht="11.25" x14ac:dyDescent="0.2">
      <c r="A832" s="9"/>
      <c r="B832" s="2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s="10" customFormat="1" ht="11.25" x14ac:dyDescent="0.2">
      <c r="A833" s="9"/>
      <c r="B833" s="22"/>
    </row>
    <row r="834" spans="1:12" s="10" customFormat="1" ht="11.25" x14ac:dyDescent="0.2">
      <c r="A834" s="8"/>
      <c r="B834" s="22"/>
    </row>
    <row r="835" spans="1:12" s="10" customFormat="1" ht="11.25" x14ac:dyDescent="0.2">
      <c r="A835" s="9"/>
      <c r="B835" s="22"/>
    </row>
    <row r="836" spans="1:12" s="10" customFormat="1" ht="11.25" x14ac:dyDescent="0.2">
      <c r="A836" s="9"/>
      <c r="B836" s="22"/>
    </row>
    <row r="837" spans="1:12" s="10" customFormat="1" ht="11.25" x14ac:dyDescent="0.2">
      <c r="A837" s="9"/>
      <c r="B837" s="22"/>
    </row>
    <row r="838" spans="1:12" s="10" customFormat="1" ht="11.25" x14ac:dyDescent="0.2">
      <c r="A838" s="9"/>
      <c r="B838" s="22"/>
    </row>
    <row r="839" spans="1:12" s="10" customFormat="1" ht="11.25" x14ac:dyDescent="0.2">
      <c r="A839" s="9"/>
      <c r="B839" s="22"/>
    </row>
    <row r="840" spans="1:12" s="10" customFormat="1" ht="11.25" x14ac:dyDescent="0.2">
      <c r="A840" s="9"/>
      <c r="B840" s="22"/>
    </row>
    <row r="841" spans="1:12" s="10" customFormat="1" ht="11.25" x14ac:dyDescent="0.2">
      <c r="A841" s="9"/>
      <c r="B841" s="22"/>
    </row>
    <row r="842" spans="1:12" s="10" customFormat="1" ht="11.25" x14ac:dyDescent="0.2">
      <c r="A842" s="9"/>
      <c r="B842" s="22"/>
    </row>
    <row r="843" spans="1:12" s="10" customFormat="1" ht="11.25" x14ac:dyDescent="0.2">
      <c r="A843" s="9"/>
      <c r="B843" s="22"/>
    </row>
    <row r="844" spans="1:12" s="24" customFormat="1" ht="11.25" x14ac:dyDescent="0.2">
      <c r="A844" s="11"/>
      <c r="B844" s="23"/>
      <c r="C844" s="10"/>
    </row>
    <row r="845" spans="1:12" s="10" customFormat="1" ht="11.25" x14ac:dyDescent="0.2">
      <c r="A845" s="9"/>
      <c r="B845" s="2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s="10" customFormat="1" ht="11.25" x14ac:dyDescent="0.2">
      <c r="A846" s="9"/>
      <c r="B846" s="22"/>
    </row>
    <row r="847" spans="1:12" s="10" customFormat="1" ht="11.25" x14ac:dyDescent="0.2">
      <c r="A847" s="8"/>
      <c r="B847" s="22"/>
    </row>
    <row r="848" spans="1:12" s="10" customFormat="1" ht="11.25" x14ac:dyDescent="0.2">
      <c r="A848" s="9"/>
      <c r="B848" s="22"/>
    </row>
    <row r="849" spans="1:2" s="10" customFormat="1" ht="11.25" x14ac:dyDescent="0.2">
      <c r="A849" s="9"/>
      <c r="B849" s="22"/>
    </row>
    <row r="850" spans="1:2" s="10" customFormat="1" ht="11.25" x14ac:dyDescent="0.2">
      <c r="A850" s="9"/>
      <c r="B850" s="22"/>
    </row>
    <row r="851" spans="1:2" s="10" customFormat="1" ht="11.25" x14ac:dyDescent="0.2">
      <c r="A851" s="9"/>
      <c r="B851" s="22"/>
    </row>
    <row r="852" spans="1:2" s="10" customFormat="1" ht="11.25" x14ac:dyDescent="0.2">
      <c r="A852" s="9"/>
      <c r="B852" s="22"/>
    </row>
    <row r="853" spans="1:2" s="10" customFormat="1" ht="11.25" x14ac:dyDescent="0.2">
      <c r="A853" s="9"/>
      <c r="B853" s="22"/>
    </row>
    <row r="854" spans="1:2" s="10" customFormat="1" ht="11.25" x14ac:dyDescent="0.2">
      <c r="A854" s="9"/>
      <c r="B854" s="22"/>
    </row>
    <row r="855" spans="1:2" s="10" customFormat="1" ht="11.25" x14ac:dyDescent="0.2">
      <c r="A855" s="9"/>
      <c r="B855" s="22"/>
    </row>
    <row r="856" spans="1:2" s="10" customFormat="1" ht="11.25" x14ac:dyDescent="0.2">
      <c r="A856" s="9"/>
      <c r="B856" s="22"/>
    </row>
    <row r="857" spans="1:2" s="10" customFormat="1" ht="11.25" x14ac:dyDescent="0.2">
      <c r="A857" s="9"/>
      <c r="B857" s="22"/>
    </row>
    <row r="858" spans="1:2" s="10" customFormat="1" ht="11.25" x14ac:dyDescent="0.2">
      <c r="A858" s="9"/>
      <c r="B858" s="22"/>
    </row>
    <row r="859" spans="1:2" s="10" customFormat="1" ht="11.25" x14ac:dyDescent="0.2">
      <c r="A859" s="9"/>
      <c r="B859" s="22"/>
    </row>
    <row r="860" spans="1:2" s="10" customFormat="1" ht="11.25" x14ac:dyDescent="0.2">
      <c r="A860" s="9"/>
      <c r="B860" s="22"/>
    </row>
    <row r="861" spans="1:2" s="10" customFormat="1" ht="11.25" x14ac:dyDescent="0.2">
      <c r="A861" s="9"/>
      <c r="B861" s="22"/>
    </row>
    <row r="862" spans="1:2" s="10" customFormat="1" ht="11.25" x14ac:dyDescent="0.2">
      <c r="A862" s="9"/>
      <c r="B862" s="22"/>
    </row>
    <row r="863" spans="1:2" s="10" customFormat="1" ht="11.25" x14ac:dyDescent="0.2">
      <c r="A863" s="9"/>
      <c r="B863" s="22"/>
    </row>
    <row r="864" spans="1:2" s="10" customFormat="1" ht="11.25" x14ac:dyDescent="0.2">
      <c r="A864" s="9"/>
      <c r="B864" s="22"/>
    </row>
    <row r="865" spans="1:12" s="10" customFormat="1" ht="11.25" x14ac:dyDescent="0.2">
      <c r="A865" s="9"/>
      <c r="B865" s="22"/>
    </row>
    <row r="866" spans="1:12" s="10" customFormat="1" ht="11.25" x14ac:dyDescent="0.2">
      <c r="A866" s="9"/>
      <c r="B866" s="22"/>
    </row>
    <row r="867" spans="1:12" s="24" customFormat="1" ht="11.25" x14ac:dyDescent="0.2">
      <c r="A867" s="11"/>
      <c r="B867" s="23"/>
      <c r="C867" s="10"/>
    </row>
    <row r="868" spans="1:12" s="10" customFormat="1" ht="11.25" x14ac:dyDescent="0.2">
      <c r="A868" s="9"/>
      <c r="B868" s="2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s="10" customFormat="1" ht="11.25" x14ac:dyDescent="0.2">
      <c r="A869" s="9"/>
      <c r="B869" s="22"/>
    </row>
    <row r="870" spans="1:12" s="10" customFormat="1" ht="11.25" x14ac:dyDescent="0.2">
      <c r="A870" s="8"/>
      <c r="B870" s="22"/>
    </row>
    <row r="871" spans="1:12" s="10" customFormat="1" ht="11.25" x14ac:dyDescent="0.2">
      <c r="A871" s="9"/>
      <c r="B871" s="22"/>
    </row>
    <row r="872" spans="1:12" s="10" customFormat="1" ht="11.25" x14ac:dyDescent="0.2">
      <c r="A872" s="9"/>
      <c r="B872" s="22"/>
    </row>
    <row r="873" spans="1:12" s="10" customFormat="1" ht="11.25" x14ac:dyDescent="0.2">
      <c r="A873" s="9"/>
      <c r="B873" s="22"/>
    </row>
    <row r="874" spans="1:12" s="10" customFormat="1" ht="11.25" x14ac:dyDescent="0.2">
      <c r="A874" s="9"/>
      <c r="B874" s="22"/>
    </row>
    <row r="875" spans="1:12" s="10" customFormat="1" ht="11.25" x14ac:dyDescent="0.2">
      <c r="A875" s="9"/>
      <c r="B875" s="22"/>
    </row>
    <row r="876" spans="1:12" s="10" customFormat="1" ht="11.25" x14ac:dyDescent="0.2">
      <c r="A876" s="9"/>
      <c r="B876" s="22"/>
    </row>
    <row r="877" spans="1:12" s="10" customFormat="1" ht="11.25" x14ac:dyDescent="0.2">
      <c r="A877" s="9"/>
      <c r="B877" s="22"/>
    </row>
    <row r="878" spans="1:12" s="24" customFormat="1" ht="11.25" x14ac:dyDescent="0.2">
      <c r="A878" s="11"/>
      <c r="B878" s="23"/>
      <c r="C878" s="10"/>
    </row>
    <row r="879" spans="1:12" s="10" customFormat="1" ht="11.25" x14ac:dyDescent="0.2">
      <c r="A879" s="9"/>
      <c r="B879" s="2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s="10" customFormat="1" ht="11.25" x14ac:dyDescent="0.2">
      <c r="A880" s="9"/>
      <c r="B880" s="22"/>
    </row>
    <row r="881" spans="1:12" s="10" customFormat="1" ht="11.25" x14ac:dyDescent="0.2">
      <c r="A881" s="8"/>
      <c r="B881" s="22"/>
    </row>
    <row r="882" spans="1:12" s="10" customFormat="1" ht="11.25" x14ac:dyDescent="0.2">
      <c r="A882" s="9"/>
      <c r="B882" s="22"/>
    </row>
    <row r="883" spans="1:12" s="10" customFormat="1" ht="11.25" x14ac:dyDescent="0.2">
      <c r="A883" s="9"/>
      <c r="B883" s="22"/>
    </row>
    <row r="884" spans="1:12" s="10" customFormat="1" ht="11.25" x14ac:dyDescent="0.2">
      <c r="A884" s="9"/>
      <c r="B884" s="22"/>
    </row>
    <row r="885" spans="1:12" s="10" customFormat="1" ht="11.25" x14ac:dyDescent="0.2">
      <c r="A885" s="9"/>
      <c r="B885" s="22"/>
    </row>
    <row r="886" spans="1:12" s="10" customFormat="1" ht="11.25" x14ac:dyDescent="0.2">
      <c r="A886" s="9"/>
      <c r="B886" s="22"/>
    </row>
    <row r="887" spans="1:12" s="10" customFormat="1" ht="11.25" x14ac:dyDescent="0.2">
      <c r="A887" s="9"/>
      <c r="B887" s="22"/>
    </row>
    <row r="888" spans="1:12" s="10" customFormat="1" ht="11.25" x14ac:dyDescent="0.2">
      <c r="A888" s="9"/>
      <c r="B888" s="22"/>
    </row>
    <row r="889" spans="1:12" s="10" customFormat="1" ht="11.25" x14ac:dyDescent="0.2">
      <c r="A889" s="9"/>
      <c r="B889" s="22"/>
    </row>
    <row r="890" spans="1:12" s="10" customFormat="1" ht="11.25" x14ac:dyDescent="0.2">
      <c r="A890" s="9"/>
      <c r="B890" s="22"/>
    </row>
    <row r="891" spans="1:12" s="10" customFormat="1" ht="11.25" x14ac:dyDescent="0.2">
      <c r="A891" s="9"/>
      <c r="B891" s="22"/>
    </row>
    <row r="892" spans="1:12" s="10" customFormat="1" ht="11.25" x14ac:dyDescent="0.2">
      <c r="A892" s="9"/>
      <c r="B892" s="22"/>
    </row>
    <row r="893" spans="1:12" s="10" customFormat="1" ht="11.25" x14ac:dyDescent="0.2">
      <c r="A893" s="9"/>
      <c r="B893" s="22"/>
    </row>
    <row r="894" spans="1:12" s="24" customFormat="1" ht="11.25" x14ac:dyDescent="0.2">
      <c r="A894" s="11"/>
      <c r="B894" s="23"/>
      <c r="C894" s="10"/>
    </row>
    <row r="895" spans="1:12" s="10" customFormat="1" ht="11.25" x14ac:dyDescent="0.2">
      <c r="A895" s="9"/>
      <c r="B895" s="2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s="10" customFormat="1" ht="11.25" x14ac:dyDescent="0.2">
      <c r="A896" s="9"/>
      <c r="B896" s="22"/>
    </row>
    <row r="897" spans="1:12" s="10" customFormat="1" ht="11.25" x14ac:dyDescent="0.2">
      <c r="A897" s="8"/>
      <c r="B897" s="22"/>
    </row>
    <row r="898" spans="1:12" s="10" customFormat="1" ht="11.25" x14ac:dyDescent="0.2">
      <c r="A898" s="9"/>
      <c r="B898" s="22"/>
    </row>
    <row r="899" spans="1:12" s="10" customFormat="1" ht="11.25" x14ac:dyDescent="0.2">
      <c r="A899" s="9"/>
      <c r="B899" s="22"/>
    </row>
    <row r="900" spans="1:12" s="10" customFormat="1" ht="11.25" x14ac:dyDescent="0.2">
      <c r="A900" s="9"/>
      <c r="B900" s="22"/>
    </row>
    <row r="901" spans="1:12" s="10" customFormat="1" ht="11.25" x14ac:dyDescent="0.2">
      <c r="A901" s="9"/>
      <c r="B901" s="22"/>
    </row>
    <row r="902" spans="1:12" s="10" customFormat="1" ht="11.25" x14ac:dyDescent="0.2">
      <c r="A902" s="9"/>
      <c r="B902" s="22"/>
    </row>
    <row r="903" spans="1:12" s="10" customFormat="1" ht="11.25" x14ac:dyDescent="0.2">
      <c r="A903" s="9"/>
      <c r="B903" s="22"/>
    </row>
    <row r="904" spans="1:12" s="10" customFormat="1" ht="11.25" x14ac:dyDescent="0.2">
      <c r="A904" s="9"/>
      <c r="B904" s="22"/>
    </row>
    <row r="905" spans="1:12" s="10" customFormat="1" ht="11.25" x14ac:dyDescent="0.2">
      <c r="A905" s="9"/>
      <c r="B905" s="22"/>
    </row>
    <row r="906" spans="1:12" s="24" customFormat="1" ht="11.25" x14ac:dyDescent="0.2">
      <c r="A906" s="11"/>
      <c r="B906" s="23"/>
      <c r="C906" s="10"/>
    </row>
    <row r="907" spans="1:12" s="10" customFormat="1" ht="11.25" x14ac:dyDescent="0.2">
      <c r="A907" s="9"/>
      <c r="B907" s="2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s="10" customFormat="1" ht="11.25" x14ac:dyDescent="0.2">
      <c r="A908" s="9"/>
      <c r="B908" s="22"/>
    </row>
    <row r="909" spans="1:12" s="10" customFormat="1" ht="11.25" x14ac:dyDescent="0.2">
      <c r="A909" s="8"/>
      <c r="B909" s="22"/>
    </row>
    <row r="910" spans="1:12" s="10" customFormat="1" ht="11.25" x14ac:dyDescent="0.2">
      <c r="A910" s="9"/>
      <c r="B910" s="22"/>
    </row>
    <row r="911" spans="1:12" s="10" customFormat="1" ht="11.25" x14ac:dyDescent="0.2">
      <c r="A911" s="9"/>
      <c r="B911" s="22"/>
    </row>
    <row r="912" spans="1:12" s="10" customFormat="1" ht="11.25" x14ac:dyDescent="0.2">
      <c r="A912" s="9"/>
      <c r="B912" s="22"/>
    </row>
    <row r="913" spans="1:12" s="10" customFormat="1" ht="11.25" x14ac:dyDescent="0.2">
      <c r="A913" s="9"/>
      <c r="B913" s="22"/>
    </row>
    <row r="914" spans="1:12" s="10" customFormat="1" ht="11.25" x14ac:dyDescent="0.2">
      <c r="A914" s="9"/>
      <c r="B914" s="22"/>
    </row>
    <row r="915" spans="1:12" s="10" customFormat="1" ht="11.25" x14ac:dyDescent="0.2">
      <c r="A915" s="9"/>
      <c r="B915" s="22"/>
    </row>
    <row r="916" spans="1:12" s="24" customFormat="1" ht="11.25" x14ac:dyDescent="0.2">
      <c r="A916" s="11"/>
      <c r="B916" s="23"/>
      <c r="C916" s="10"/>
    </row>
    <row r="917" spans="1:12" s="10" customFormat="1" ht="11.25" x14ac:dyDescent="0.2">
      <c r="A917" s="9"/>
      <c r="B917" s="2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s="10" customFormat="1" ht="11.25" x14ac:dyDescent="0.2">
      <c r="A918" s="9"/>
      <c r="B918" s="22"/>
    </row>
    <row r="919" spans="1:12" s="10" customFormat="1" ht="11.25" x14ac:dyDescent="0.2">
      <c r="A919" s="8"/>
      <c r="B919" s="22"/>
    </row>
    <row r="920" spans="1:12" s="10" customFormat="1" ht="11.25" x14ac:dyDescent="0.2">
      <c r="A920" s="9"/>
      <c r="B920" s="22"/>
    </row>
    <row r="921" spans="1:12" s="10" customFormat="1" ht="11.25" x14ac:dyDescent="0.2">
      <c r="A921" s="9"/>
      <c r="B921" s="22"/>
    </row>
    <row r="922" spans="1:12" s="10" customFormat="1" ht="11.25" x14ac:dyDescent="0.2">
      <c r="A922" s="9"/>
      <c r="B922" s="22"/>
    </row>
    <row r="923" spans="1:12" s="10" customFormat="1" ht="11.25" x14ac:dyDescent="0.2">
      <c r="A923" s="9"/>
      <c r="B923" s="22"/>
    </row>
    <row r="924" spans="1:12" s="10" customFormat="1" ht="11.25" x14ac:dyDescent="0.2">
      <c r="A924" s="9"/>
      <c r="B924" s="22"/>
    </row>
    <row r="925" spans="1:12" s="24" customFormat="1" ht="11.25" x14ac:dyDescent="0.2">
      <c r="A925" s="11"/>
      <c r="B925" s="23"/>
      <c r="C925" s="10"/>
    </row>
    <row r="926" spans="1:12" s="10" customFormat="1" ht="11.25" x14ac:dyDescent="0.2">
      <c r="A926" s="9"/>
      <c r="B926" s="2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s="10" customFormat="1" ht="11.25" x14ac:dyDescent="0.2">
      <c r="A927" s="9"/>
      <c r="B927" s="22"/>
    </row>
    <row r="928" spans="1:12" s="10" customFormat="1" ht="11.25" x14ac:dyDescent="0.2">
      <c r="A928" s="8"/>
      <c r="B928" s="22"/>
    </row>
    <row r="929" spans="1:2" s="10" customFormat="1" ht="11.25" x14ac:dyDescent="0.2">
      <c r="A929" s="9"/>
      <c r="B929" s="22"/>
    </row>
    <row r="930" spans="1:2" s="10" customFormat="1" ht="11.25" x14ac:dyDescent="0.2">
      <c r="A930" s="9"/>
      <c r="B930" s="22"/>
    </row>
    <row r="931" spans="1:2" s="10" customFormat="1" ht="11.25" x14ac:dyDescent="0.2">
      <c r="A931" s="9"/>
      <c r="B931" s="22"/>
    </row>
    <row r="932" spans="1:2" s="10" customFormat="1" ht="11.25" x14ac:dyDescent="0.2">
      <c r="A932" s="9"/>
      <c r="B932" s="22"/>
    </row>
    <row r="933" spans="1:2" s="10" customFormat="1" ht="11.25" x14ac:dyDescent="0.2">
      <c r="A933" s="9"/>
      <c r="B933" s="22"/>
    </row>
    <row r="934" spans="1:2" s="10" customFormat="1" ht="11.25" x14ac:dyDescent="0.2">
      <c r="A934" s="9"/>
      <c r="B934" s="22"/>
    </row>
    <row r="935" spans="1:2" s="10" customFormat="1" ht="11.25" x14ac:dyDescent="0.2">
      <c r="A935" s="9"/>
      <c r="B935" s="22"/>
    </row>
    <row r="936" spans="1:2" s="10" customFormat="1" ht="11.25" x14ac:dyDescent="0.2">
      <c r="A936" s="9"/>
      <c r="B936" s="22"/>
    </row>
    <row r="937" spans="1:2" s="10" customFormat="1" ht="11.25" x14ac:dyDescent="0.2">
      <c r="A937" s="9"/>
      <c r="B937" s="22"/>
    </row>
    <row r="938" spans="1:2" s="10" customFormat="1" ht="11.25" x14ac:dyDescent="0.2">
      <c r="A938" s="9"/>
      <c r="B938" s="22"/>
    </row>
    <row r="939" spans="1:2" s="10" customFormat="1" ht="11.25" x14ac:dyDescent="0.2">
      <c r="A939" s="9"/>
      <c r="B939" s="22"/>
    </row>
    <row r="940" spans="1:2" s="10" customFormat="1" ht="11.25" x14ac:dyDescent="0.2">
      <c r="A940" s="9"/>
      <c r="B940" s="22"/>
    </row>
    <row r="941" spans="1:2" s="10" customFormat="1" ht="11.25" x14ac:dyDescent="0.2">
      <c r="A941" s="9"/>
      <c r="B941" s="22"/>
    </row>
    <row r="942" spans="1:2" s="10" customFormat="1" ht="11.25" x14ac:dyDescent="0.2">
      <c r="A942" s="9"/>
      <c r="B942" s="22"/>
    </row>
    <row r="943" spans="1:2" s="10" customFormat="1" ht="11.25" x14ac:dyDescent="0.2">
      <c r="A943" s="9"/>
      <c r="B943" s="22"/>
    </row>
    <row r="944" spans="1:2" s="10" customFormat="1" ht="11.25" x14ac:dyDescent="0.2">
      <c r="A944" s="9"/>
      <c r="B944" s="22"/>
    </row>
    <row r="945" spans="1:12" s="10" customFormat="1" ht="11.25" x14ac:dyDescent="0.2">
      <c r="A945" s="9"/>
      <c r="B945" s="22"/>
    </row>
    <row r="946" spans="1:12" s="10" customFormat="1" ht="11.25" x14ac:dyDescent="0.2">
      <c r="A946" s="9"/>
      <c r="B946" s="22"/>
    </row>
    <row r="947" spans="1:12" s="10" customFormat="1" ht="11.25" x14ac:dyDescent="0.2">
      <c r="A947" s="9"/>
      <c r="B947" s="22"/>
    </row>
    <row r="948" spans="1:12" s="24" customFormat="1" ht="11.25" x14ac:dyDescent="0.2">
      <c r="A948" s="11"/>
      <c r="B948" s="23"/>
      <c r="C948" s="10"/>
    </row>
    <row r="949" spans="1:12" s="10" customFormat="1" ht="11.25" x14ac:dyDescent="0.2">
      <c r="A949" s="9"/>
      <c r="B949" s="2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s="10" customFormat="1" ht="11.25" x14ac:dyDescent="0.2">
      <c r="A950" s="9"/>
      <c r="B950" s="22"/>
    </row>
    <row r="951" spans="1:12" s="10" customFormat="1" ht="11.25" x14ac:dyDescent="0.2">
      <c r="A951" s="8"/>
      <c r="B951" s="22"/>
    </row>
    <row r="952" spans="1:12" s="10" customFormat="1" ht="11.25" x14ac:dyDescent="0.2">
      <c r="A952" s="9"/>
      <c r="B952" s="22"/>
    </row>
    <row r="953" spans="1:12" s="24" customFormat="1" ht="11.25" x14ac:dyDescent="0.2">
      <c r="A953" s="11"/>
      <c r="B953" s="23"/>
      <c r="C953" s="10"/>
    </row>
    <row r="954" spans="1:12" s="10" customFormat="1" ht="11.25" x14ac:dyDescent="0.2">
      <c r="A954" s="9"/>
      <c r="B954" s="2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s="10" customFormat="1" ht="11.25" x14ac:dyDescent="0.2">
      <c r="A955" s="9"/>
      <c r="B955" s="22"/>
    </row>
    <row r="956" spans="1:12" s="10" customFormat="1" ht="11.25" x14ac:dyDescent="0.2">
      <c r="A956" s="8"/>
      <c r="B956" s="22"/>
    </row>
    <row r="957" spans="1:12" s="10" customFormat="1" ht="11.25" x14ac:dyDescent="0.2">
      <c r="A957" s="9"/>
      <c r="B957" s="22"/>
    </row>
    <row r="958" spans="1:12" s="10" customFormat="1" ht="11.25" x14ac:dyDescent="0.2">
      <c r="A958" s="9"/>
      <c r="B958" s="22"/>
    </row>
    <row r="959" spans="1:12" s="10" customFormat="1" ht="11.25" x14ac:dyDescent="0.2">
      <c r="A959" s="9"/>
      <c r="B959" s="22"/>
    </row>
    <row r="960" spans="1:12" s="10" customFormat="1" ht="11.25" x14ac:dyDescent="0.2">
      <c r="A960" s="9"/>
      <c r="B960" s="22"/>
    </row>
    <row r="961" spans="1:12" s="10" customFormat="1" ht="11.25" x14ac:dyDescent="0.2">
      <c r="A961" s="9"/>
      <c r="B961" s="22"/>
    </row>
    <row r="962" spans="1:12" s="10" customFormat="1" ht="11.25" x14ac:dyDescent="0.2">
      <c r="A962" s="9"/>
      <c r="B962" s="22"/>
    </row>
    <row r="963" spans="1:12" s="24" customFormat="1" ht="11.25" x14ac:dyDescent="0.2">
      <c r="A963" s="11"/>
      <c r="B963" s="23"/>
      <c r="C963" s="10"/>
    </row>
    <row r="964" spans="1:12" s="10" customFormat="1" ht="11.25" x14ac:dyDescent="0.2">
      <c r="A964" s="9"/>
      <c r="B964" s="2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s="10" customFormat="1" ht="11.25" x14ac:dyDescent="0.2">
      <c r="A965" s="9"/>
      <c r="B965" s="22"/>
    </row>
    <row r="966" spans="1:12" s="10" customFormat="1" ht="11.25" x14ac:dyDescent="0.2">
      <c r="A966" s="8"/>
      <c r="B966" s="22"/>
    </row>
    <row r="967" spans="1:12" s="10" customFormat="1" ht="11.25" x14ac:dyDescent="0.2">
      <c r="A967" s="9"/>
      <c r="B967" s="22"/>
    </row>
    <row r="968" spans="1:12" s="10" customFormat="1" ht="11.25" x14ac:dyDescent="0.2">
      <c r="A968" s="9"/>
      <c r="B968" s="22"/>
    </row>
    <row r="969" spans="1:12" s="10" customFormat="1" ht="11.25" x14ac:dyDescent="0.2">
      <c r="A969" s="9"/>
      <c r="B969" s="22"/>
    </row>
    <row r="970" spans="1:12" s="10" customFormat="1" ht="11.25" x14ac:dyDescent="0.2">
      <c r="A970" s="9"/>
      <c r="B970" s="22"/>
    </row>
    <row r="971" spans="1:12" s="10" customFormat="1" ht="11.25" x14ac:dyDescent="0.2">
      <c r="A971" s="9"/>
      <c r="B971" s="22"/>
    </row>
    <row r="972" spans="1:12" s="10" customFormat="1" ht="11.25" x14ac:dyDescent="0.2">
      <c r="A972" s="9"/>
      <c r="B972" s="22"/>
    </row>
    <row r="973" spans="1:12" s="10" customFormat="1" ht="11.25" x14ac:dyDescent="0.2">
      <c r="A973" s="9"/>
      <c r="B973" s="22"/>
    </row>
    <row r="974" spans="1:12" s="24" customFormat="1" ht="11.25" x14ac:dyDescent="0.2">
      <c r="A974" s="11"/>
      <c r="B974" s="23"/>
      <c r="C974" s="10"/>
    </row>
    <row r="975" spans="1:12" s="10" customFormat="1" ht="11.25" x14ac:dyDescent="0.2">
      <c r="A975" s="9"/>
      <c r="B975" s="2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1:12" s="10" customFormat="1" ht="11.25" x14ac:dyDescent="0.2">
      <c r="A976" s="9"/>
      <c r="B976" s="22"/>
    </row>
    <row r="977" spans="1:2" s="10" customFormat="1" ht="11.25" x14ac:dyDescent="0.2">
      <c r="A977" s="8"/>
      <c r="B977" s="22"/>
    </row>
    <row r="978" spans="1:2" s="10" customFormat="1" ht="11.25" x14ac:dyDescent="0.2">
      <c r="A978" s="9"/>
      <c r="B978" s="22"/>
    </row>
    <row r="979" spans="1:2" s="10" customFormat="1" ht="11.25" x14ac:dyDescent="0.2">
      <c r="A979" s="9"/>
      <c r="B979" s="22"/>
    </row>
    <row r="980" spans="1:2" s="10" customFormat="1" ht="11.25" x14ac:dyDescent="0.2">
      <c r="A980" s="9"/>
      <c r="B980" s="22"/>
    </row>
    <row r="981" spans="1:2" s="10" customFormat="1" ht="11.25" x14ac:dyDescent="0.2">
      <c r="A981" s="9"/>
      <c r="B981" s="22"/>
    </row>
    <row r="982" spans="1:2" s="10" customFormat="1" ht="11.25" x14ac:dyDescent="0.2">
      <c r="A982" s="9"/>
      <c r="B982" s="22"/>
    </row>
    <row r="983" spans="1:2" s="10" customFormat="1" ht="11.25" x14ac:dyDescent="0.2">
      <c r="A983" s="9"/>
      <c r="B983" s="22"/>
    </row>
    <row r="984" spans="1:2" s="10" customFormat="1" ht="11.25" x14ac:dyDescent="0.2">
      <c r="A984" s="9"/>
      <c r="B984" s="22"/>
    </row>
    <row r="985" spans="1:2" s="10" customFormat="1" ht="11.25" x14ac:dyDescent="0.2">
      <c r="A985" s="9"/>
      <c r="B985" s="22"/>
    </row>
    <row r="986" spans="1:2" s="10" customFormat="1" ht="11.25" x14ac:dyDescent="0.2">
      <c r="A986" s="9"/>
      <c r="B986" s="22"/>
    </row>
    <row r="987" spans="1:2" s="10" customFormat="1" ht="11.25" x14ac:dyDescent="0.2">
      <c r="A987" s="9"/>
      <c r="B987" s="22"/>
    </row>
    <row r="988" spans="1:2" s="10" customFormat="1" ht="11.25" x14ac:dyDescent="0.2">
      <c r="A988" s="9"/>
      <c r="B988" s="22"/>
    </row>
    <row r="989" spans="1:2" s="10" customFormat="1" ht="11.25" x14ac:dyDescent="0.2">
      <c r="A989" s="9"/>
      <c r="B989" s="22"/>
    </row>
    <row r="990" spans="1:2" s="10" customFormat="1" ht="11.25" x14ac:dyDescent="0.2">
      <c r="A990" s="9"/>
      <c r="B990" s="22"/>
    </row>
    <row r="991" spans="1:2" s="10" customFormat="1" ht="11.25" x14ac:dyDescent="0.2">
      <c r="A991" s="9"/>
      <c r="B991" s="22"/>
    </row>
    <row r="992" spans="1:2" s="10" customFormat="1" ht="11.25" x14ac:dyDescent="0.2">
      <c r="A992" s="9"/>
      <c r="B992" s="22"/>
    </row>
    <row r="993" spans="1:12" s="10" customFormat="1" ht="11.25" x14ac:dyDescent="0.2">
      <c r="A993" s="9"/>
      <c r="B993" s="22"/>
    </row>
    <row r="994" spans="1:12" s="10" customFormat="1" ht="11.25" x14ac:dyDescent="0.2">
      <c r="A994" s="9"/>
      <c r="B994" s="22"/>
    </row>
    <row r="995" spans="1:12" s="24" customFormat="1" ht="11.25" x14ac:dyDescent="0.2">
      <c r="A995" s="11"/>
      <c r="B995" s="23"/>
      <c r="C995" s="10"/>
    </row>
    <row r="996" spans="1:12" s="10" customFormat="1" ht="11.25" x14ac:dyDescent="0.2">
      <c r="A996" s="9"/>
      <c r="B996" s="22"/>
      <c r="D996" s="12"/>
      <c r="E996" s="12"/>
      <c r="F996" s="12"/>
      <c r="G996" s="12"/>
      <c r="H996" s="12"/>
      <c r="I996" s="12"/>
      <c r="J996" s="12"/>
      <c r="K996" s="12"/>
      <c r="L996" s="12"/>
    </row>
    <row r="997" spans="1:12" s="10" customFormat="1" ht="11.25" x14ac:dyDescent="0.2">
      <c r="A997" s="9"/>
      <c r="B997" s="22"/>
    </row>
    <row r="998" spans="1:12" s="10" customFormat="1" ht="11.25" x14ac:dyDescent="0.2">
      <c r="A998" s="8"/>
      <c r="B998" s="22"/>
    </row>
    <row r="999" spans="1:12" s="10" customFormat="1" ht="11.25" x14ac:dyDescent="0.2">
      <c r="A999" s="9"/>
      <c r="B999" s="22"/>
    </row>
    <row r="1000" spans="1:12" s="10" customFormat="1" ht="11.25" x14ac:dyDescent="0.2">
      <c r="A1000" s="9"/>
      <c r="B1000" s="22"/>
    </row>
    <row r="1001" spans="1:12" s="10" customFormat="1" ht="11.25" x14ac:dyDescent="0.2">
      <c r="A1001" s="9"/>
      <c r="B1001" s="22"/>
    </row>
    <row r="1002" spans="1:12" s="10" customFormat="1" ht="11.25" x14ac:dyDescent="0.2">
      <c r="A1002" s="9"/>
      <c r="B1002" s="22"/>
    </row>
    <row r="1003" spans="1:12" s="10" customFormat="1" ht="11.25" x14ac:dyDescent="0.2">
      <c r="A1003" s="9"/>
      <c r="B1003" s="22"/>
    </row>
    <row r="1004" spans="1:12" s="10" customFormat="1" ht="11.25" x14ac:dyDescent="0.2">
      <c r="A1004" s="9"/>
      <c r="B1004" s="22"/>
    </row>
    <row r="1005" spans="1:12" s="10" customFormat="1" ht="11.25" x14ac:dyDescent="0.2">
      <c r="A1005" s="9"/>
      <c r="B1005" s="22"/>
    </row>
    <row r="1006" spans="1:12" s="10" customFormat="1" ht="11.25" x14ac:dyDescent="0.2">
      <c r="A1006" s="9"/>
      <c r="B1006" s="22"/>
    </row>
    <row r="1007" spans="1:12" s="10" customFormat="1" ht="11.25" x14ac:dyDescent="0.2">
      <c r="A1007" s="9"/>
      <c r="B1007" s="22"/>
    </row>
    <row r="1008" spans="1:12" s="24" customFormat="1" ht="11.25" x14ac:dyDescent="0.2">
      <c r="A1008" s="11"/>
      <c r="B1008" s="23"/>
      <c r="C1008" s="10"/>
    </row>
    <row r="1009" spans="1:12" s="10" customFormat="1" ht="11.25" x14ac:dyDescent="0.2">
      <c r="A1009" s="9"/>
      <c r="B1009" s="22"/>
      <c r="D1009" s="12"/>
      <c r="E1009" s="12"/>
      <c r="F1009" s="12"/>
      <c r="G1009" s="12"/>
      <c r="H1009" s="12"/>
      <c r="I1009" s="12"/>
      <c r="J1009" s="12"/>
      <c r="K1009" s="12"/>
      <c r="L1009" s="12"/>
    </row>
    <row r="1010" spans="1:12" s="10" customFormat="1" ht="11.25" x14ac:dyDescent="0.2">
      <c r="A1010" s="9"/>
      <c r="B1010" s="22"/>
    </row>
    <row r="1011" spans="1:12" s="10" customFormat="1" ht="11.25" x14ac:dyDescent="0.2">
      <c r="A1011" s="8"/>
      <c r="B1011" s="22"/>
    </row>
    <row r="1012" spans="1:12" s="10" customFormat="1" ht="11.25" x14ac:dyDescent="0.2">
      <c r="A1012" s="9"/>
      <c r="B1012" s="22"/>
    </row>
    <row r="1013" spans="1:12" s="10" customFormat="1" ht="11.25" x14ac:dyDescent="0.2">
      <c r="A1013" s="9"/>
      <c r="B1013" s="22"/>
    </row>
    <row r="1014" spans="1:12" s="10" customFormat="1" ht="11.25" x14ac:dyDescent="0.2">
      <c r="A1014" s="9"/>
      <c r="B1014" s="22"/>
    </row>
    <row r="1015" spans="1:12" s="10" customFormat="1" ht="11.25" x14ac:dyDescent="0.2">
      <c r="A1015" s="9"/>
      <c r="B1015" s="22"/>
    </row>
    <row r="1016" spans="1:12" s="10" customFormat="1" ht="11.25" x14ac:dyDescent="0.2">
      <c r="A1016" s="9"/>
      <c r="B1016" s="22"/>
    </row>
    <row r="1017" spans="1:12" s="24" customFormat="1" ht="11.25" x14ac:dyDescent="0.2">
      <c r="A1017" s="11"/>
      <c r="B1017" s="23"/>
      <c r="C1017" s="10"/>
    </row>
    <row r="1018" spans="1:12" s="10" customFormat="1" ht="11.25" x14ac:dyDescent="0.2">
      <c r="A1018" s="9"/>
      <c r="B1018" s="22"/>
      <c r="D1018" s="12"/>
      <c r="E1018" s="12"/>
      <c r="F1018" s="12"/>
      <c r="G1018" s="12"/>
      <c r="H1018" s="12"/>
      <c r="I1018" s="12"/>
      <c r="J1018" s="12"/>
      <c r="K1018" s="12"/>
      <c r="L1018" s="12"/>
    </row>
    <row r="1019" spans="1:12" s="10" customFormat="1" ht="11.25" x14ac:dyDescent="0.2">
      <c r="A1019" s="9"/>
      <c r="B1019" s="22"/>
    </row>
    <row r="1020" spans="1:12" s="10" customFormat="1" ht="11.25" x14ac:dyDescent="0.2">
      <c r="A1020" s="8"/>
      <c r="B1020" s="22"/>
    </row>
    <row r="1021" spans="1:12" s="10" customFormat="1" ht="11.25" x14ac:dyDescent="0.2">
      <c r="A1021" s="9"/>
      <c r="B1021" s="22"/>
    </row>
    <row r="1022" spans="1:12" s="10" customFormat="1" ht="11.25" x14ac:dyDescent="0.2">
      <c r="A1022" s="9"/>
      <c r="B1022" s="22"/>
    </row>
    <row r="1023" spans="1:12" s="10" customFormat="1" ht="11.25" x14ac:dyDescent="0.2">
      <c r="A1023" s="9"/>
      <c r="B1023" s="22"/>
    </row>
    <row r="1024" spans="1:12" s="10" customFormat="1" ht="11.25" x14ac:dyDescent="0.2">
      <c r="A1024" s="9"/>
      <c r="B1024" s="22"/>
    </row>
    <row r="1025" spans="1:12" s="10" customFormat="1" ht="11.25" x14ac:dyDescent="0.2">
      <c r="A1025" s="9"/>
      <c r="B1025" s="22"/>
    </row>
    <row r="1026" spans="1:12" s="10" customFormat="1" ht="11.25" x14ac:dyDescent="0.2">
      <c r="A1026" s="9"/>
      <c r="B1026" s="22"/>
    </row>
    <row r="1027" spans="1:12" s="10" customFormat="1" ht="11.25" x14ac:dyDescent="0.2">
      <c r="A1027" s="9"/>
      <c r="B1027" s="22"/>
    </row>
    <row r="1028" spans="1:12" s="24" customFormat="1" ht="11.25" x14ac:dyDescent="0.2">
      <c r="A1028" s="11"/>
      <c r="B1028" s="23"/>
      <c r="C1028" s="10"/>
    </row>
    <row r="1029" spans="1:12" s="10" customFormat="1" ht="11.25" x14ac:dyDescent="0.2">
      <c r="A1029" s="9"/>
      <c r="B1029" s="22"/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1:12" s="10" customFormat="1" ht="11.25" x14ac:dyDescent="0.2">
      <c r="A1030" s="9"/>
      <c r="B1030" s="22"/>
    </row>
    <row r="1031" spans="1:12" s="10" customFormat="1" ht="11.25" x14ac:dyDescent="0.2">
      <c r="A1031" s="8"/>
      <c r="B1031" s="22"/>
    </row>
    <row r="1032" spans="1:12" s="10" customFormat="1" ht="11.25" x14ac:dyDescent="0.2">
      <c r="A1032" s="9"/>
      <c r="B1032" s="22"/>
    </row>
    <row r="1033" spans="1:12" s="10" customFormat="1" ht="11.25" x14ac:dyDescent="0.2">
      <c r="A1033" s="9"/>
      <c r="B1033" s="22"/>
    </row>
    <row r="1034" spans="1:12" s="10" customFormat="1" ht="11.25" x14ac:dyDescent="0.2">
      <c r="A1034" s="9"/>
      <c r="B1034" s="22"/>
    </row>
    <row r="1035" spans="1:12" s="10" customFormat="1" ht="11.25" x14ac:dyDescent="0.2">
      <c r="A1035" s="9"/>
      <c r="B1035" s="22"/>
    </row>
    <row r="1036" spans="1:12" s="10" customFormat="1" ht="11.25" x14ac:dyDescent="0.2">
      <c r="A1036" s="9"/>
      <c r="B1036" s="22"/>
    </row>
    <row r="1037" spans="1:12" s="10" customFormat="1" ht="11.25" x14ac:dyDescent="0.2">
      <c r="A1037" s="9"/>
      <c r="B1037" s="22"/>
    </row>
    <row r="1038" spans="1:12" s="10" customFormat="1" ht="11.25" x14ac:dyDescent="0.2">
      <c r="A1038" s="9"/>
      <c r="B1038" s="22"/>
    </row>
    <row r="1039" spans="1:12" s="10" customFormat="1" ht="11.25" x14ac:dyDescent="0.2">
      <c r="A1039" s="9"/>
      <c r="B1039" s="22"/>
    </row>
    <row r="1040" spans="1:12" s="10" customFormat="1" ht="11.25" x14ac:dyDescent="0.2">
      <c r="A1040" s="9"/>
      <c r="B1040" s="22"/>
    </row>
    <row r="1041" spans="1:12" s="10" customFormat="1" ht="11.25" x14ac:dyDescent="0.2">
      <c r="A1041" s="9"/>
      <c r="B1041" s="22"/>
    </row>
    <row r="1042" spans="1:12" s="10" customFormat="1" ht="11.25" x14ac:dyDescent="0.2">
      <c r="A1042" s="9"/>
      <c r="B1042" s="22"/>
    </row>
    <row r="1043" spans="1:12" s="10" customFormat="1" ht="11.25" x14ac:dyDescent="0.2">
      <c r="A1043" s="9"/>
      <c r="B1043" s="22"/>
    </row>
    <row r="1044" spans="1:12" s="10" customFormat="1" ht="11.25" x14ac:dyDescent="0.2">
      <c r="A1044" s="9"/>
      <c r="B1044" s="22"/>
    </row>
    <row r="1045" spans="1:12" s="24" customFormat="1" ht="11.25" x14ac:dyDescent="0.2">
      <c r="A1045" s="11"/>
      <c r="B1045" s="23"/>
      <c r="C1045" s="10"/>
    </row>
    <row r="1046" spans="1:12" s="10" customFormat="1" ht="11.25" x14ac:dyDescent="0.2">
      <c r="A1046" s="9"/>
      <c r="B1046" s="22"/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1:12" s="10" customFormat="1" ht="11.25" x14ac:dyDescent="0.2">
      <c r="A1047" s="9"/>
      <c r="B1047" s="22"/>
    </row>
    <row r="1048" spans="1:12" s="10" customFormat="1" ht="11.25" x14ac:dyDescent="0.2">
      <c r="A1048" s="8"/>
      <c r="B1048" s="22"/>
    </row>
    <row r="1049" spans="1:12" s="10" customFormat="1" ht="11.25" x14ac:dyDescent="0.2">
      <c r="A1049" s="9"/>
      <c r="B1049" s="22"/>
    </row>
    <row r="1050" spans="1:12" s="10" customFormat="1" ht="11.25" x14ac:dyDescent="0.2">
      <c r="A1050" s="9"/>
      <c r="B1050" s="22"/>
    </row>
    <row r="1051" spans="1:12" s="10" customFormat="1" ht="11.25" x14ac:dyDescent="0.2">
      <c r="A1051" s="9"/>
      <c r="B1051" s="22"/>
    </row>
    <row r="1052" spans="1:12" s="24" customFormat="1" ht="11.25" x14ac:dyDescent="0.2">
      <c r="A1052" s="11"/>
      <c r="B1052" s="23"/>
      <c r="C1052" s="10"/>
    </row>
    <row r="1053" spans="1:12" s="10" customFormat="1" ht="11.25" x14ac:dyDescent="0.2">
      <c r="A1053" s="9"/>
      <c r="B1053" s="22"/>
      <c r="D1053" s="12"/>
      <c r="E1053" s="12"/>
      <c r="F1053" s="12"/>
      <c r="G1053" s="12"/>
      <c r="H1053" s="12"/>
      <c r="I1053" s="12"/>
      <c r="J1053" s="12"/>
      <c r="K1053" s="12"/>
      <c r="L1053" s="12"/>
    </row>
    <row r="1054" spans="1:12" s="10" customFormat="1" ht="11.25" x14ac:dyDescent="0.2">
      <c r="A1054" s="9"/>
      <c r="B1054" s="22"/>
    </row>
    <row r="1055" spans="1:12" s="10" customFormat="1" ht="11.25" x14ac:dyDescent="0.2">
      <c r="A1055" s="8"/>
      <c r="B1055" s="22"/>
    </row>
    <row r="1056" spans="1:12" s="10" customFormat="1" ht="11.25" x14ac:dyDescent="0.2">
      <c r="A1056" s="9"/>
      <c r="B1056" s="22"/>
    </row>
    <row r="1057" spans="1:12" s="10" customFormat="1" ht="11.25" x14ac:dyDescent="0.2">
      <c r="A1057" s="9"/>
      <c r="B1057" s="22"/>
    </row>
    <row r="1058" spans="1:12" s="10" customFormat="1" ht="11.25" x14ac:dyDescent="0.2">
      <c r="A1058" s="9"/>
      <c r="B1058" s="22"/>
    </row>
    <row r="1059" spans="1:12" s="10" customFormat="1" ht="11.25" x14ac:dyDescent="0.2">
      <c r="A1059" s="9"/>
      <c r="B1059" s="22"/>
    </row>
    <row r="1060" spans="1:12" s="24" customFormat="1" ht="11.25" x14ac:dyDescent="0.2">
      <c r="A1060" s="11"/>
      <c r="B1060" s="23"/>
      <c r="C1060" s="10"/>
    </row>
    <row r="1061" spans="1:12" s="10" customFormat="1" ht="11.25" x14ac:dyDescent="0.2">
      <c r="A1061" s="9"/>
      <c r="B1061" s="22"/>
      <c r="D1061" s="12"/>
      <c r="E1061" s="12"/>
      <c r="F1061" s="12"/>
      <c r="G1061" s="12"/>
      <c r="H1061" s="12"/>
      <c r="I1061" s="12"/>
      <c r="J1061" s="12"/>
      <c r="K1061" s="12"/>
      <c r="L1061" s="12"/>
    </row>
    <row r="1062" spans="1:12" s="10" customFormat="1" ht="11.25" x14ac:dyDescent="0.2">
      <c r="A1062" s="9"/>
      <c r="B1062" s="22"/>
    </row>
    <row r="1063" spans="1:12" s="10" customFormat="1" ht="11.25" x14ac:dyDescent="0.2">
      <c r="A1063" s="8"/>
      <c r="B1063" s="22"/>
    </row>
    <row r="1064" spans="1:12" s="10" customFormat="1" ht="11.25" x14ac:dyDescent="0.2">
      <c r="A1064" s="9"/>
      <c r="B1064" s="22"/>
    </row>
    <row r="1065" spans="1:12" s="10" customFormat="1" ht="11.25" x14ac:dyDescent="0.2">
      <c r="A1065" s="9"/>
      <c r="B1065" s="22"/>
    </row>
    <row r="1066" spans="1:12" s="10" customFormat="1" ht="11.25" x14ac:dyDescent="0.2">
      <c r="A1066" s="9"/>
      <c r="B1066" s="22"/>
    </row>
    <row r="1067" spans="1:12" s="24" customFormat="1" ht="11.25" x14ac:dyDescent="0.2">
      <c r="A1067" s="11"/>
      <c r="B1067" s="23"/>
      <c r="C1067" s="10"/>
    </row>
    <row r="1068" spans="1:12" s="10" customFormat="1" ht="11.25" x14ac:dyDescent="0.2">
      <c r="A1068" s="9"/>
      <c r="B1068" s="22"/>
      <c r="D1068" s="12"/>
      <c r="E1068" s="12"/>
      <c r="F1068" s="12"/>
      <c r="G1068" s="12"/>
      <c r="H1068" s="12"/>
      <c r="I1068" s="12"/>
      <c r="J1068" s="12"/>
      <c r="K1068" s="12"/>
      <c r="L1068" s="12"/>
    </row>
    <row r="1069" spans="1:12" s="10" customFormat="1" ht="11.25" x14ac:dyDescent="0.2">
      <c r="A1069" s="9"/>
      <c r="B1069" s="22"/>
    </row>
    <row r="1070" spans="1:12" s="10" customFormat="1" ht="11.25" x14ac:dyDescent="0.2">
      <c r="A1070" s="8"/>
      <c r="B1070" s="22"/>
    </row>
    <row r="1071" spans="1:12" s="10" customFormat="1" ht="11.25" x14ac:dyDescent="0.2">
      <c r="A1071" s="9"/>
      <c r="B1071" s="22"/>
    </row>
    <row r="1072" spans="1:12" s="10" customFormat="1" ht="11.25" x14ac:dyDescent="0.2">
      <c r="A1072" s="9"/>
      <c r="B1072" s="22"/>
    </row>
    <row r="1073" spans="1:2" s="10" customFormat="1" ht="11.25" x14ac:dyDescent="0.2">
      <c r="A1073" s="9"/>
      <c r="B1073" s="22"/>
    </row>
    <row r="1074" spans="1:2" s="10" customFormat="1" ht="11.25" x14ac:dyDescent="0.2">
      <c r="A1074" s="9"/>
      <c r="B1074" s="22"/>
    </row>
    <row r="1075" spans="1:2" s="10" customFormat="1" ht="11.25" x14ac:dyDescent="0.2">
      <c r="A1075" s="9"/>
      <c r="B1075" s="22"/>
    </row>
    <row r="1076" spans="1:2" s="10" customFormat="1" ht="11.25" x14ac:dyDescent="0.2">
      <c r="A1076" s="9"/>
      <c r="B1076" s="22"/>
    </row>
    <row r="1077" spans="1:2" s="10" customFormat="1" ht="11.25" x14ac:dyDescent="0.2">
      <c r="A1077" s="9"/>
      <c r="B1077" s="22"/>
    </row>
    <row r="1078" spans="1:2" s="10" customFormat="1" ht="11.25" x14ac:dyDescent="0.2">
      <c r="A1078" s="9"/>
      <c r="B1078" s="22"/>
    </row>
    <row r="1079" spans="1:2" s="10" customFormat="1" ht="11.25" x14ac:dyDescent="0.2">
      <c r="A1079" s="9"/>
      <c r="B1079" s="22"/>
    </row>
    <row r="1080" spans="1:2" s="10" customFormat="1" ht="11.25" x14ac:dyDescent="0.2">
      <c r="A1080" s="9"/>
      <c r="B1080" s="22"/>
    </row>
    <row r="1081" spans="1:2" s="10" customFormat="1" ht="11.25" x14ac:dyDescent="0.2">
      <c r="A1081" s="9"/>
      <c r="B1081" s="22"/>
    </row>
    <row r="1082" spans="1:2" s="10" customFormat="1" ht="11.25" x14ac:dyDescent="0.2">
      <c r="A1082" s="9"/>
      <c r="B1082" s="22"/>
    </row>
    <row r="1083" spans="1:2" s="10" customFormat="1" ht="11.25" x14ac:dyDescent="0.2">
      <c r="A1083" s="9"/>
      <c r="B1083" s="22"/>
    </row>
    <row r="1084" spans="1:2" s="10" customFormat="1" ht="11.25" x14ac:dyDescent="0.2">
      <c r="A1084" s="9"/>
      <c r="B1084" s="22"/>
    </row>
    <row r="1085" spans="1:2" s="10" customFormat="1" ht="11.25" x14ac:dyDescent="0.2">
      <c r="A1085" s="9"/>
      <c r="B1085" s="22"/>
    </row>
    <row r="1086" spans="1:2" s="10" customFormat="1" ht="11.25" x14ac:dyDescent="0.2">
      <c r="A1086" s="9"/>
      <c r="B1086" s="22"/>
    </row>
    <row r="1087" spans="1:2" s="10" customFormat="1" ht="11.25" x14ac:dyDescent="0.2">
      <c r="A1087" s="9"/>
      <c r="B1087" s="22"/>
    </row>
    <row r="1088" spans="1:2" s="10" customFormat="1" ht="11.25" x14ac:dyDescent="0.2">
      <c r="A1088" s="9"/>
      <c r="B1088" s="22"/>
    </row>
    <row r="1089" spans="1:2" s="10" customFormat="1" ht="11.25" x14ac:dyDescent="0.2">
      <c r="A1089" s="9"/>
      <c r="B1089" s="22"/>
    </row>
    <row r="1090" spans="1:2" s="10" customFormat="1" ht="11.25" x14ac:dyDescent="0.2">
      <c r="A1090" s="9"/>
      <c r="B1090" s="22"/>
    </row>
    <row r="1091" spans="1:2" s="10" customFormat="1" ht="11.25" x14ac:dyDescent="0.2">
      <c r="A1091" s="9"/>
      <c r="B1091" s="22"/>
    </row>
    <row r="1092" spans="1:2" s="10" customFormat="1" ht="11.25" x14ac:dyDescent="0.2">
      <c r="A1092" s="9"/>
      <c r="B1092" s="22"/>
    </row>
    <row r="1093" spans="1:2" s="10" customFormat="1" ht="11.25" x14ac:dyDescent="0.2">
      <c r="A1093" s="9"/>
      <c r="B1093" s="22"/>
    </row>
    <row r="1094" spans="1:2" s="10" customFormat="1" ht="11.25" x14ac:dyDescent="0.2">
      <c r="A1094" s="9"/>
      <c r="B1094" s="22"/>
    </row>
    <row r="1095" spans="1:2" s="10" customFormat="1" ht="11.25" x14ac:dyDescent="0.2">
      <c r="A1095" s="9"/>
      <c r="B1095" s="22"/>
    </row>
    <row r="1096" spans="1:2" s="10" customFormat="1" ht="11.25" x14ac:dyDescent="0.2">
      <c r="A1096" s="9"/>
      <c r="B1096" s="22"/>
    </row>
    <row r="1097" spans="1:2" s="10" customFormat="1" ht="11.25" x14ac:dyDescent="0.2">
      <c r="A1097" s="9"/>
      <c r="B1097" s="22"/>
    </row>
    <row r="1098" spans="1:2" s="10" customFormat="1" ht="11.25" x14ac:dyDescent="0.2">
      <c r="A1098" s="9"/>
      <c r="B1098" s="22"/>
    </row>
    <row r="1099" spans="1:2" s="10" customFormat="1" ht="11.25" x14ac:dyDescent="0.2">
      <c r="A1099" s="9"/>
      <c r="B1099" s="22"/>
    </row>
    <row r="1100" spans="1:2" s="10" customFormat="1" ht="11.25" x14ac:dyDescent="0.2">
      <c r="A1100" s="9"/>
      <c r="B1100" s="22"/>
    </row>
    <row r="1101" spans="1:2" s="10" customFormat="1" ht="11.25" x14ac:dyDescent="0.2">
      <c r="A1101" s="9"/>
      <c r="B1101" s="22"/>
    </row>
    <row r="1102" spans="1:2" s="10" customFormat="1" ht="11.25" x14ac:dyDescent="0.2">
      <c r="A1102" s="9"/>
      <c r="B1102" s="22"/>
    </row>
    <row r="1103" spans="1:2" s="10" customFormat="1" ht="11.25" x14ac:dyDescent="0.2">
      <c r="A1103" s="9"/>
      <c r="B1103" s="22"/>
    </row>
    <row r="1104" spans="1:2" s="10" customFormat="1" ht="11.25" x14ac:dyDescent="0.2">
      <c r="A1104" s="9"/>
      <c r="B1104" s="22"/>
    </row>
    <row r="1105" spans="1:12" s="10" customFormat="1" ht="11.25" x14ac:dyDescent="0.2">
      <c r="A1105" s="9"/>
      <c r="B1105" s="22"/>
    </row>
    <row r="1106" spans="1:12" s="24" customFormat="1" ht="11.25" x14ac:dyDescent="0.2">
      <c r="A1106" s="11"/>
      <c r="B1106" s="23"/>
      <c r="C1106" s="10"/>
    </row>
    <row r="1107" spans="1:12" s="10" customFormat="1" ht="11.25" x14ac:dyDescent="0.2">
      <c r="A1107" s="9"/>
      <c r="B1107" s="22"/>
      <c r="D1107" s="12"/>
      <c r="E1107" s="12"/>
      <c r="F1107" s="12"/>
      <c r="G1107" s="12"/>
      <c r="H1107" s="12"/>
      <c r="I1107" s="12"/>
      <c r="J1107" s="12"/>
      <c r="K1107" s="12"/>
      <c r="L1107" s="12"/>
    </row>
    <row r="1108" spans="1:12" s="10" customFormat="1" ht="11.25" x14ac:dyDescent="0.2">
      <c r="A1108" s="9"/>
      <c r="B1108" s="22"/>
    </row>
    <row r="1109" spans="1:12" s="10" customFormat="1" ht="11.25" x14ac:dyDescent="0.2">
      <c r="A1109" s="8"/>
      <c r="B1109" s="22"/>
    </row>
    <row r="1110" spans="1:12" s="10" customFormat="1" ht="11.25" x14ac:dyDescent="0.2">
      <c r="A1110" s="9"/>
      <c r="B1110" s="22"/>
    </row>
    <row r="1111" spans="1:12" s="10" customFormat="1" ht="11.25" x14ac:dyDescent="0.2">
      <c r="A1111" s="9"/>
      <c r="B1111" s="22"/>
    </row>
    <row r="1112" spans="1:12" s="10" customFormat="1" ht="11.25" x14ac:dyDescent="0.2">
      <c r="A1112" s="9"/>
      <c r="B1112" s="22"/>
    </row>
    <row r="1113" spans="1:12" s="10" customFormat="1" ht="11.25" x14ac:dyDescent="0.2">
      <c r="A1113" s="9"/>
      <c r="B1113" s="22"/>
    </row>
    <row r="1114" spans="1:12" s="10" customFormat="1" ht="11.25" x14ac:dyDescent="0.2">
      <c r="A1114" s="9"/>
      <c r="B1114" s="22"/>
    </row>
    <row r="1115" spans="1:12" s="24" customFormat="1" ht="11.25" x14ac:dyDescent="0.2">
      <c r="A1115" s="11"/>
      <c r="B1115" s="23"/>
      <c r="C1115" s="10"/>
    </row>
    <row r="1116" spans="1:12" s="10" customFormat="1" ht="11.25" x14ac:dyDescent="0.2">
      <c r="A1116" s="9"/>
      <c r="B1116" s="22"/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1:12" s="10" customFormat="1" ht="11.25" x14ac:dyDescent="0.2">
      <c r="A1117" s="9"/>
      <c r="B1117" s="22"/>
    </row>
    <row r="1118" spans="1:12" s="10" customFormat="1" ht="11.25" x14ac:dyDescent="0.2">
      <c r="A1118" s="8"/>
      <c r="B1118" s="22"/>
    </row>
    <row r="1119" spans="1:12" s="10" customFormat="1" ht="11.25" x14ac:dyDescent="0.2">
      <c r="A1119" s="9"/>
      <c r="B1119" s="22"/>
    </row>
    <row r="1120" spans="1:12" s="10" customFormat="1" ht="11.25" x14ac:dyDescent="0.2">
      <c r="A1120" s="9"/>
      <c r="B1120" s="22"/>
    </row>
    <row r="1121" spans="1:2" s="10" customFormat="1" ht="11.25" x14ac:dyDescent="0.2">
      <c r="A1121" s="9"/>
      <c r="B1121" s="22"/>
    </row>
    <row r="1122" spans="1:2" s="10" customFormat="1" ht="11.25" x14ac:dyDescent="0.2">
      <c r="A1122" s="9"/>
      <c r="B1122" s="22"/>
    </row>
    <row r="1123" spans="1:2" s="10" customFormat="1" ht="11.25" x14ac:dyDescent="0.2">
      <c r="A1123" s="9"/>
      <c r="B1123" s="22"/>
    </row>
    <row r="1124" spans="1:2" s="10" customFormat="1" ht="11.25" x14ac:dyDescent="0.2">
      <c r="A1124" s="9"/>
      <c r="B1124" s="22"/>
    </row>
    <row r="1125" spans="1:2" s="10" customFormat="1" ht="11.25" x14ac:dyDescent="0.2">
      <c r="A1125" s="9"/>
      <c r="B1125" s="22"/>
    </row>
    <row r="1126" spans="1:2" s="10" customFormat="1" ht="11.25" x14ac:dyDescent="0.2">
      <c r="A1126" s="9"/>
      <c r="B1126" s="22"/>
    </row>
    <row r="1127" spans="1:2" s="10" customFormat="1" ht="11.25" x14ac:dyDescent="0.2">
      <c r="A1127" s="9"/>
      <c r="B1127" s="22"/>
    </row>
    <row r="1128" spans="1:2" s="10" customFormat="1" ht="11.25" x14ac:dyDescent="0.2">
      <c r="A1128" s="9"/>
      <c r="B1128" s="22"/>
    </row>
    <row r="1129" spans="1:2" s="10" customFormat="1" ht="11.25" x14ac:dyDescent="0.2">
      <c r="A1129" s="9"/>
      <c r="B1129" s="22"/>
    </row>
    <row r="1130" spans="1:2" s="10" customFormat="1" ht="11.25" x14ac:dyDescent="0.2">
      <c r="A1130" s="9"/>
      <c r="B1130" s="22"/>
    </row>
    <row r="1131" spans="1:2" s="10" customFormat="1" ht="11.25" x14ac:dyDescent="0.2">
      <c r="A1131" s="9"/>
      <c r="B1131" s="22"/>
    </row>
    <row r="1132" spans="1:2" s="10" customFormat="1" ht="11.25" x14ac:dyDescent="0.2">
      <c r="A1132" s="9"/>
      <c r="B1132" s="22"/>
    </row>
    <row r="1133" spans="1:2" s="10" customFormat="1" ht="11.25" x14ac:dyDescent="0.2">
      <c r="A1133" s="9"/>
      <c r="B1133" s="22"/>
    </row>
    <row r="1134" spans="1:2" s="10" customFormat="1" ht="11.25" x14ac:dyDescent="0.2">
      <c r="A1134" s="9"/>
      <c r="B1134" s="22"/>
    </row>
    <row r="1135" spans="1:2" s="10" customFormat="1" ht="11.25" x14ac:dyDescent="0.2">
      <c r="A1135" s="9"/>
      <c r="B1135" s="22"/>
    </row>
    <row r="1136" spans="1:2" s="10" customFormat="1" ht="11.25" x14ac:dyDescent="0.2">
      <c r="A1136" s="9"/>
      <c r="B1136" s="22"/>
    </row>
    <row r="1137" spans="1:12" s="10" customFormat="1" ht="11.25" x14ac:dyDescent="0.2">
      <c r="A1137" s="9"/>
      <c r="B1137" s="22"/>
    </row>
    <row r="1138" spans="1:12" s="10" customFormat="1" ht="11.25" x14ac:dyDescent="0.2">
      <c r="A1138" s="9"/>
      <c r="B1138" s="22"/>
    </row>
    <row r="1139" spans="1:12" s="24" customFormat="1" ht="11.25" x14ac:dyDescent="0.2">
      <c r="A1139" s="11"/>
      <c r="B1139" s="23"/>
      <c r="C1139" s="10"/>
    </row>
    <row r="1140" spans="1:12" s="10" customFormat="1" ht="11.25" x14ac:dyDescent="0.2">
      <c r="A1140" s="9"/>
      <c r="B1140" s="22"/>
      <c r="D1140" s="12"/>
      <c r="E1140" s="12"/>
      <c r="F1140" s="12"/>
      <c r="G1140" s="12"/>
      <c r="H1140" s="12"/>
      <c r="I1140" s="12"/>
      <c r="J1140" s="12"/>
      <c r="K1140" s="12"/>
      <c r="L1140" s="12"/>
    </row>
    <row r="1141" spans="1:12" s="10" customFormat="1" ht="11.25" x14ac:dyDescent="0.2">
      <c r="A1141" s="9"/>
      <c r="B1141" s="22"/>
    </row>
    <row r="1142" spans="1:12" s="10" customFormat="1" ht="11.25" x14ac:dyDescent="0.2">
      <c r="A1142" s="8"/>
      <c r="B1142" s="22"/>
    </row>
    <row r="1143" spans="1:12" s="10" customFormat="1" ht="11.25" x14ac:dyDescent="0.2">
      <c r="A1143" s="9"/>
      <c r="B1143" s="22"/>
    </row>
    <row r="1144" spans="1:12" s="24" customFormat="1" ht="11.25" x14ac:dyDescent="0.2">
      <c r="A1144" s="11"/>
      <c r="B1144" s="23"/>
      <c r="C1144" s="10"/>
    </row>
    <row r="1145" spans="1:12" s="10" customFormat="1" ht="11.25" x14ac:dyDescent="0.2">
      <c r="A1145" s="9"/>
      <c r="B1145" s="22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pans="1:12" s="10" customFormat="1" ht="11.25" x14ac:dyDescent="0.2">
      <c r="A1146" s="9"/>
      <c r="B1146" s="22"/>
    </row>
    <row r="1147" spans="1:12" s="10" customFormat="1" ht="11.25" x14ac:dyDescent="0.2">
      <c r="A1147" s="8"/>
      <c r="B1147" s="22"/>
    </row>
    <row r="1148" spans="1:12" s="10" customFormat="1" ht="11.25" x14ac:dyDescent="0.2">
      <c r="A1148" s="9"/>
      <c r="B1148" s="22"/>
    </row>
    <row r="1149" spans="1:12" s="10" customFormat="1" ht="11.25" x14ac:dyDescent="0.2">
      <c r="A1149" s="9"/>
      <c r="B1149" s="22"/>
    </row>
    <row r="1150" spans="1:12" s="10" customFormat="1" ht="11.25" x14ac:dyDescent="0.2">
      <c r="A1150" s="9"/>
      <c r="B1150" s="22"/>
    </row>
    <row r="1151" spans="1:12" s="10" customFormat="1" ht="11.25" x14ac:dyDescent="0.2">
      <c r="A1151" s="9"/>
      <c r="B1151" s="22"/>
    </row>
    <row r="1152" spans="1:12" s="10" customFormat="1" ht="11.25" x14ac:dyDescent="0.2">
      <c r="A1152" s="9"/>
      <c r="B1152" s="22"/>
    </row>
    <row r="1153" spans="1:12" s="10" customFormat="1" ht="11.25" x14ac:dyDescent="0.2">
      <c r="A1153" s="9"/>
      <c r="B1153" s="22"/>
    </row>
    <row r="1154" spans="1:12" s="24" customFormat="1" ht="11.25" x14ac:dyDescent="0.2">
      <c r="A1154" s="11"/>
      <c r="B1154" s="23"/>
      <c r="C1154" s="10"/>
    </row>
    <row r="1155" spans="1:12" s="10" customFormat="1" ht="11.25" x14ac:dyDescent="0.2">
      <c r="A1155" s="9"/>
      <c r="B1155" s="22"/>
      <c r="D1155" s="12"/>
      <c r="E1155" s="12"/>
      <c r="F1155" s="12"/>
      <c r="G1155" s="12"/>
      <c r="H1155" s="12"/>
      <c r="I1155" s="12"/>
      <c r="J1155" s="12"/>
      <c r="K1155" s="12"/>
      <c r="L1155" s="12"/>
    </row>
    <row r="1156" spans="1:12" s="10" customFormat="1" ht="11.25" x14ac:dyDescent="0.2">
      <c r="A1156" s="9"/>
      <c r="B1156" s="22"/>
    </row>
    <row r="1157" spans="1:12" s="10" customFormat="1" ht="11.25" x14ac:dyDescent="0.2">
      <c r="A1157" s="8"/>
      <c r="B1157" s="22"/>
    </row>
    <row r="1158" spans="1:12" s="10" customFormat="1" ht="11.25" x14ac:dyDescent="0.2">
      <c r="A1158" s="9"/>
      <c r="B1158" s="22"/>
    </row>
    <row r="1159" spans="1:12" s="10" customFormat="1" ht="11.25" x14ac:dyDescent="0.2">
      <c r="A1159" s="9"/>
      <c r="B1159" s="22"/>
    </row>
    <row r="1160" spans="1:12" s="10" customFormat="1" ht="11.25" x14ac:dyDescent="0.2">
      <c r="A1160" s="9"/>
      <c r="B1160" s="22"/>
    </row>
    <row r="1161" spans="1:12" s="10" customFormat="1" ht="11.25" x14ac:dyDescent="0.2">
      <c r="A1161" s="9"/>
      <c r="B1161" s="22"/>
    </row>
    <row r="1162" spans="1:12" s="10" customFormat="1" ht="11.25" x14ac:dyDescent="0.2">
      <c r="A1162" s="9"/>
      <c r="B1162" s="22"/>
    </row>
    <row r="1163" spans="1:12" s="10" customFormat="1" ht="11.25" x14ac:dyDescent="0.2">
      <c r="A1163" s="9"/>
      <c r="B1163" s="22"/>
    </row>
    <row r="1164" spans="1:12" s="10" customFormat="1" ht="11.25" x14ac:dyDescent="0.2">
      <c r="A1164" s="9"/>
      <c r="B1164" s="22"/>
    </row>
    <row r="1165" spans="1:12" s="10" customFormat="1" ht="11.25" x14ac:dyDescent="0.2">
      <c r="A1165" s="9"/>
      <c r="B1165" s="22"/>
    </row>
    <row r="1166" spans="1:12" s="10" customFormat="1" ht="11.25" x14ac:dyDescent="0.2">
      <c r="A1166" s="9"/>
      <c r="B1166" s="22"/>
    </row>
    <row r="1167" spans="1:12" s="10" customFormat="1" ht="11.25" x14ac:dyDescent="0.2">
      <c r="A1167" s="9"/>
      <c r="B1167" s="22"/>
    </row>
    <row r="1168" spans="1:12" s="10" customFormat="1" ht="11.25" x14ac:dyDescent="0.2">
      <c r="A1168" s="9"/>
      <c r="B1168" s="22"/>
    </row>
    <row r="1169" spans="1:12" s="24" customFormat="1" ht="11.25" x14ac:dyDescent="0.2">
      <c r="A1169" s="11"/>
      <c r="B1169" s="23"/>
      <c r="C1169" s="10"/>
    </row>
    <row r="1170" spans="1:12" s="10" customFormat="1" ht="11.25" x14ac:dyDescent="0.2">
      <c r="A1170" s="9"/>
      <c r="B1170" s="22"/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pans="1:12" s="10" customFormat="1" ht="11.25" x14ac:dyDescent="0.2">
      <c r="A1171" s="9"/>
      <c r="B1171" s="22"/>
    </row>
    <row r="1172" spans="1:12" s="10" customFormat="1" ht="11.25" x14ac:dyDescent="0.2">
      <c r="A1172" s="8"/>
      <c r="B1172" s="22"/>
    </row>
    <row r="1173" spans="1:12" s="10" customFormat="1" ht="11.25" x14ac:dyDescent="0.2">
      <c r="A1173" s="9"/>
      <c r="B1173" s="22"/>
    </row>
    <row r="1174" spans="1:12" s="10" customFormat="1" ht="11.25" x14ac:dyDescent="0.2">
      <c r="A1174" s="9"/>
      <c r="B1174" s="22"/>
    </row>
    <row r="1175" spans="1:12" s="10" customFormat="1" ht="11.25" x14ac:dyDescent="0.2">
      <c r="A1175" s="9"/>
      <c r="B1175" s="22"/>
    </row>
    <row r="1176" spans="1:12" s="24" customFormat="1" ht="11.25" x14ac:dyDescent="0.2">
      <c r="A1176" s="11"/>
      <c r="B1176" s="23"/>
      <c r="C1176" s="10"/>
    </row>
    <row r="1177" spans="1:12" s="10" customFormat="1" ht="11.25" x14ac:dyDescent="0.2">
      <c r="A1177" s="9"/>
      <c r="B1177" s="22"/>
      <c r="D1177" s="12"/>
      <c r="E1177" s="12"/>
      <c r="F1177" s="12"/>
      <c r="G1177" s="12"/>
      <c r="H1177" s="12"/>
      <c r="I1177" s="12"/>
      <c r="J1177" s="12"/>
      <c r="K1177" s="12"/>
      <c r="L1177" s="12"/>
    </row>
    <row r="1178" spans="1:12" s="10" customFormat="1" ht="11.25" x14ac:dyDescent="0.2">
      <c r="A1178" s="9"/>
      <c r="B1178" s="22"/>
    </row>
    <row r="1179" spans="1:12" s="10" customFormat="1" ht="11.25" x14ac:dyDescent="0.2">
      <c r="A1179" s="8"/>
      <c r="B1179" s="22"/>
    </row>
    <row r="1180" spans="1:12" s="10" customFormat="1" ht="11.25" x14ac:dyDescent="0.2">
      <c r="A1180" s="9"/>
      <c r="B1180" s="22"/>
    </row>
    <row r="1181" spans="1:12" s="10" customFormat="1" ht="11.25" x14ac:dyDescent="0.2">
      <c r="A1181" s="9"/>
      <c r="B1181" s="22"/>
    </row>
    <row r="1182" spans="1:12" s="10" customFormat="1" ht="11.25" x14ac:dyDescent="0.2">
      <c r="A1182" s="9"/>
      <c r="B1182" s="22"/>
    </row>
    <row r="1183" spans="1:12" s="10" customFormat="1" ht="11.25" x14ac:dyDescent="0.2">
      <c r="A1183" s="9"/>
      <c r="B1183" s="22"/>
    </row>
    <row r="1184" spans="1:12" s="10" customFormat="1" ht="11.25" x14ac:dyDescent="0.2">
      <c r="A1184" s="9"/>
      <c r="B1184" s="22"/>
    </row>
    <row r="1185" spans="1:12" s="24" customFormat="1" ht="11.25" x14ac:dyDescent="0.2">
      <c r="A1185" s="11"/>
      <c r="B1185" s="23"/>
      <c r="C1185" s="10"/>
    </row>
    <row r="1186" spans="1:12" s="10" customFormat="1" ht="11.25" x14ac:dyDescent="0.2">
      <c r="A1186" s="9"/>
      <c r="B1186" s="22"/>
      <c r="D1186" s="12"/>
      <c r="E1186" s="12"/>
      <c r="F1186" s="12"/>
      <c r="G1186" s="12"/>
      <c r="H1186" s="12"/>
      <c r="I1186" s="12"/>
      <c r="J1186" s="12"/>
      <c r="K1186" s="12"/>
      <c r="L1186" s="12"/>
    </row>
    <row r="1187" spans="1:12" s="10" customFormat="1" ht="11.25" x14ac:dyDescent="0.2">
      <c r="A1187" s="9"/>
      <c r="B1187" s="22"/>
    </row>
    <row r="1188" spans="1:12" s="10" customFormat="1" ht="11.25" x14ac:dyDescent="0.2">
      <c r="A1188" s="8"/>
      <c r="B1188" s="22"/>
    </row>
    <row r="1189" spans="1:12" s="10" customFormat="1" ht="11.25" x14ac:dyDescent="0.2">
      <c r="A1189" s="9"/>
      <c r="B1189" s="22"/>
    </row>
    <row r="1190" spans="1:12" s="10" customFormat="1" ht="11.25" x14ac:dyDescent="0.2">
      <c r="A1190" s="9"/>
      <c r="B1190" s="22"/>
    </row>
    <row r="1191" spans="1:12" s="10" customFormat="1" ht="11.25" x14ac:dyDescent="0.2">
      <c r="A1191" s="9"/>
      <c r="B1191" s="22"/>
    </row>
    <row r="1192" spans="1:12" s="10" customFormat="1" ht="11.25" x14ac:dyDescent="0.2">
      <c r="A1192" s="9"/>
      <c r="B1192" s="22"/>
    </row>
    <row r="1193" spans="1:12" s="10" customFormat="1" ht="11.25" x14ac:dyDescent="0.2">
      <c r="A1193" s="9"/>
      <c r="B1193" s="22"/>
    </row>
    <row r="1194" spans="1:12" s="10" customFormat="1" ht="11.25" x14ac:dyDescent="0.2">
      <c r="A1194" s="9"/>
      <c r="B1194" s="22"/>
    </row>
    <row r="1195" spans="1:12" s="10" customFormat="1" ht="11.25" x14ac:dyDescent="0.2">
      <c r="A1195" s="9"/>
      <c r="B1195" s="22"/>
    </row>
    <row r="1196" spans="1:12" s="10" customFormat="1" ht="11.25" x14ac:dyDescent="0.2">
      <c r="A1196" s="9"/>
      <c r="B1196" s="22"/>
    </row>
    <row r="1197" spans="1:12" s="10" customFormat="1" ht="11.25" x14ac:dyDescent="0.2">
      <c r="A1197" s="9"/>
      <c r="B1197" s="22"/>
    </row>
    <row r="1198" spans="1:12" s="10" customFormat="1" ht="11.25" x14ac:dyDescent="0.2">
      <c r="A1198" s="9"/>
      <c r="B1198" s="22"/>
    </row>
    <row r="1199" spans="1:12" s="10" customFormat="1" ht="11.25" x14ac:dyDescent="0.2">
      <c r="A1199" s="9"/>
      <c r="B1199" s="22"/>
    </row>
    <row r="1200" spans="1:12" s="10" customFormat="1" ht="11.25" x14ac:dyDescent="0.2">
      <c r="A1200" s="9"/>
      <c r="B1200" s="22"/>
    </row>
    <row r="1201" spans="1:12" s="10" customFormat="1" ht="11.25" x14ac:dyDescent="0.2">
      <c r="A1201" s="9"/>
      <c r="B1201" s="22"/>
    </row>
    <row r="1202" spans="1:12" s="10" customFormat="1" ht="11.25" x14ac:dyDescent="0.2">
      <c r="A1202" s="9"/>
      <c r="B1202" s="22"/>
    </row>
    <row r="1203" spans="1:12" s="24" customFormat="1" ht="11.25" x14ac:dyDescent="0.2">
      <c r="A1203" s="11"/>
      <c r="B1203" s="23"/>
      <c r="C1203" s="10"/>
    </row>
    <row r="1204" spans="1:12" s="10" customFormat="1" ht="11.25" x14ac:dyDescent="0.2">
      <c r="A1204" s="9"/>
      <c r="B1204" s="22"/>
      <c r="D1204" s="12"/>
      <c r="E1204" s="12"/>
      <c r="F1204" s="12"/>
      <c r="G1204" s="12"/>
      <c r="H1204" s="12"/>
      <c r="I1204" s="12"/>
      <c r="J1204" s="12"/>
      <c r="K1204" s="12"/>
      <c r="L1204" s="12"/>
    </row>
    <row r="1205" spans="1:12" s="10" customFormat="1" ht="11.25" x14ac:dyDescent="0.2">
      <c r="A1205" s="9"/>
      <c r="B1205" s="22"/>
    </row>
    <row r="1206" spans="1:12" s="10" customFormat="1" ht="11.25" x14ac:dyDescent="0.2">
      <c r="A1206" s="8"/>
      <c r="B1206" s="22"/>
    </row>
    <row r="1207" spans="1:12" s="10" customFormat="1" ht="11.25" x14ac:dyDescent="0.2">
      <c r="A1207" s="9"/>
      <c r="B1207" s="22"/>
    </row>
    <row r="1208" spans="1:12" s="10" customFormat="1" ht="11.25" x14ac:dyDescent="0.2">
      <c r="A1208" s="9"/>
      <c r="B1208" s="22"/>
    </row>
    <row r="1209" spans="1:12" s="10" customFormat="1" ht="11.25" x14ac:dyDescent="0.2">
      <c r="A1209" s="9"/>
      <c r="B1209" s="22"/>
    </row>
    <row r="1210" spans="1:12" s="10" customFormat="1" ht="11.25" x14ac:dyDescent="0.2">
      <c r="A1210" s="9"/>
      <c r="B1210" s="22"/>
    </row>
    <row r="1211" spans="1:12" s="10" customFormat="1" ht="11.25" x14ac:dyDescent="0.2">
      <c r="A1211" s="9"/>
      <c r="B1211" s="22"/>
    </row>
    <row r="1212" spans="1:12" s="10" customFormat="1" ht="11.25" x14ac:dyDescent="0.2">
      <c r="A1212" s="9"/>
      <c r="B1212" s="22"/>
    </row>
    <row r="1213" spans="1:12" s="24" customFormat="1" ht="11.25" x14ac:dyDescent="0.2">
      <c r="A1213" s="11"/>
      <c r="B1213" s="23"/>
      <c r="C1213" s="10"/>
    </row>
    <row r="1214" spans="1:12" s="10" customFormat="1" ht="11.25" x14ac:dyDescent="0.2">
      <c r="A1214" s="9"/>
      <c r="B1214" s="22"/>
      <c r="D1214" s="12"/>
      <c r="E1214" s="12"/>
      <c r="F1214" s="12"/>
      <c r="G1214" s="12"/>
      <c r="H1214" s="12"/>
      <c r="I1214" s="12"/>
      <c r="J1214" s="12"/>
      <c r="K1214" s="12"/>
      <c r="L1214" s="12"/>
    </row>
    <row r="1215" spans="1:12" s="10" customFormat="1" ht="11.25" x14ac:dyDescent="0.2">
      <c r="A1215" s="9"/>
      <c r="B1215" s="22"/>
    </row>
    <row r="1216" spans="1:12" s="10" customFormat="1" ht="11.25" x14ac:dyDescent="0.2">
      <c r="A1216" s="8"/>
      <c r="B1216" s="22"/>
    </row>
    <row r="1217" spans="1:12" s="10" customFormat="1" ht="11.25" x14ac:dyDescent="0.2">
      <c r="A1217" s="9"/>
      <c r="B1217" s="22"/>
    </row>
    <row r="1218" spans="1:12" s="10" customFormat="1" ht="11.25" x14ac:dyDescent="0.2">
      <c r="A1218" s="9"/>
      <c r="B1218" s="22"/>
    </row>
    <row r="1219" spans="1:12" s="10" customFormat="1" ht="11.25" x14ac:dyDescent="0.2">
      <c r="A1219" s="9"/>
      <c r="B1219" s="22"/>
    </row>
    <row r="1220" spans="1:12" s="10" customFormat="1" ht="11.25" x14ac:dyDescent="0.2">
      <c r="A1220" s="9"/>
      <c r="B1220" s="22"/>
    </row>
    <row r="1221" spans="1:12" s="24" customFormat="1" ht="11.25" x14ac:dyDescent="0.2">
      <c r="A1221" s="11"/>
      <c r="B1221" s="23"/>
      <c r="C1221" s="10"/>
    </row>
    <row r="1222" spans="1:12" s="10" customFormat="1" ht="11.25" x14ac:dyDescent="0.2">
      <c r="A1222" s="9"/>
      <c r="B1222" s="22"/>
      <c r="D1222" s="12"/>
      <c r="E1222" s="12"/>
      <c r="F1222" s="12"/>
      <c r="G1222" s="12"/>
      <c r="H1222" s="12"/>
      <c r="I1222" s="12"/>
      <c r="J1222" s="12"/>
      <c r="K1222" s="12"/>
      <c r="L1222" s="12"/>
    </row>
    <row r="1223" spans="1:12" s="10" customFormat="1" ht="11.25" x14ac:dyDescent="0.2">
      <c r="A1223" s="9"/>
      <c r="B1223" s="22"/>
    </row>
    <row r="1224" spans="1:12" s="10" customFormat="1" ht="11.25" x14ac:dyDescent="0.2">
      <c r="A1224" s="8"/>
      <c r="B1224" s="22"/>
    </row>
    <row r="1225" spans="1:12" s="10" customFormat="1" ht="11.25" x14ac:dyDescent="0.2">
      <c r="A1225" s="9"/>
      <c r="B1225" s="22"/>
    </row>
    <row r="1226" spans="1:12" s="10" customFormat="1" ht="11.25" x14ac:dyDescent="0.2">
      <c r="A1226" s="9"/>
      <c r="B1226" s="22"/>
    </row>
    <row r="1227" spans="1:12" s="10" customFormat="1" ht="11.25" x14ac:dyDescent="0.2">
      <c r="A1227" s="9"/>
      <c r="B1227" s="22"/>
    </row>
    <row r="1228" spans="1:12" s="10" customFormat="1" ht="11.25" x14ac:dyDescent="0.2">
      <c r="A1228" s="9"/>
      <c r="B1228" s="22"/>
    </row>
    <row r="1229" spans="1:12" s="10" customFormat="1" ht="11.25" x14ac:dyDescent="0.2">
      <c r="A1229" s="9"/>
      <c r="B1229" s="22"/>
    </row>
    <row r="1230" spans="1:12" s="10" customFormat="1" ht="11.25" x14ac:dyDescent="0.2">
      <c r="A1230" s="9"/>
      <c r="B1230" s="22"/>
    </row>
    <row r="1231" spans="1:12" s="10" customFormat="1" ht="11.25" x14ac:dyDescent="0.2">
      <c r="A1231" s="9"/>
      <c r="B1231" s="22"/>
    </row>
    <row r="1232" spans="1:12" s="24" customFormat="1" ht="11.25" x14ac:dyDescent="0.2">
      <c r="A1232" s="11"/>
      <c r="B1232" s="23"/>
      <c r="C1232" s="10"/>
    </row>
    <row r="1233" spans="1:12" s="10" customFormat="1" ht="11.25" x14ac:dyDescent="0.2">
      <c r="A1233" s="9"/>
      <c r="B1233" s="22"/>
      <c r="D1233" s="12"/>
      <c r="E1233" s="12"/>
      <c r="F1233" s="12"/>
      <c r="G1233" s="12"/>
      <c r="H1233" s="12"/>
      <c r="I1233" s="12"/>
      <c r="J1233" s="12"/>
      <c r="K1233" s="12"/>
      <c r="L1233" s="12"/>
    </row>
    <row r="1234" spans="1:12" s="10" customFormat="1" ht="11.25" x14ac:dyDescent="0.2">
      <c r="A1234" s="9"/>
      <c r="B1234" s="22"/>
    </row>
    <row r="1235" spans="1:12" s="10" customFormat="1" ht="11.25" x14ac:dyDescent="0.2">
      <c r="A1235" s="8"/>
      <c r="B1235" s="22"/>
    </row>
    <row r="1236" spans="1:12" s="10" customFormat="1" ht="11.25" x14ac:dyDescent="0.2">
      <c r="A1236" s="9"/>
      <c r="B1236" s="22"/>
    </row>
    <row r="1237" spans="1:12" s="10" customFormat="1" ht="11.25" x14ac:dyDescent="0.2">
      <c r="A1237" s="9"/>
      <c r="B1237" s="22"/>
    </row>
    <row r="1238" spans="1:12" s="10" customFormat="1" ht="11.25" x14ac:dyDescent="0.2">
      <c r="A1238" s="9"/>
      <c r="B1238" s="22"/>
    </row>
    <row r="1239" spans="1:12" s="10" customFormat="1" ht="11.25" x14ac:dyDescent="0.2">
      <c r="A1239" s="9"/>
      <c r="B1239" s="22"/>
    </row>
    <row r="1240" spans="1:12" s="10" customFormat="1" ht="11.25" x14ac:dyDescent="0.2">
      <c r="A1240" s="9"/>
      <c r="B1240" s="22"/>
    </row>
    <row r="1241" spans="1:12" s="10" customFormat="1" ht="11.25" x14ac:dyDescent="0.2">
      <c r="A1241" s="9"/>
      <c r="B1241" s="22"/>
    </row>
    <row r="1242" spans="1:12" s="10" customFormat="1" ht="11.25" x14ac:dyDescent="0.2">
      <c r="A1242" s="9"/>
      <c r="B1242" s="22"/>
    </row>
    <row r="1243" spans="1:12" s="10" customFormat="1" ht="11.25" x14ac:dyDescent="0.2">
      <c r="A1243" s="9"/>
      <c r="B1243" s="22"/>
    </row>
    <row r="1244" spans="1:12" s="10" customFormat="1" ht="11.25" x14ac:dyDescent="0.2">
      <c r="A1244" s="9"/>
      <c r="B1244" s="22"/>
    </row>
    <row r="1245" spans="1:12" s="10" customFormat="1" ht="11.25" x14ac:dyDescent="0.2">
      <c r="A1245" s="9"/>
      <c r="B1245" s="22"/>
    </row>
    <row r="1246" spans="1:12" s="10" customFormat="1" ht="11.25" x14ac:dyDescent="0.2">
      <c r="A1246" s="9"/>
      <c r="B1246" s="22"/>
    </row>
    <row r="1247" spans="1:12" s="10" customFormat="1" ht="11.25" x14ac:dyDescent="0.2">
      <c r="A1247" s="9"/>
      <c r="B1247" s="22"/>
    </row>
    <row r="1248" spans="1:12" s="10" customFormat="1" ht="11.25" x14ac:dyDescent="0.2">
      <c r="A1248" s="9"/>
      <c r="B1248" s="22"/>
    </row>
    <row r="1249" spans="1:12" s="24" customFormat="1" ht="11.25" x14ac:dyDescent="0.2">
      <c r="A1249" s="11"/>
      <c r="B1249" s="23"/>
      <c r="C1249" s="10"/>
    </row>
    <row r="1250" spans="1:12" s="10" customFormat="1" ht="11.25" x14ac:dyDescent="0.2">
      <c r="A1250" s="9"/>
      <c r="B1250" s="22"/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pans="1:12" s="10" customFormat="1" ht="11.25" x14ac:dyDescent="0.2">
      <c r="A1251" s="9"/>
      <c r="B1251" s="22"/>
    </row>
    <row r="1252" spans="1:12" s="10" customFormat="1" ht="11.25" x14ac:dyDescent="0.2">
      <c r="A1252" s="8"/>
      <c r="B1252" s="22"/>
    </row>
    <row r="1253" spans="1:12" s="10" customFormat="1" ht="11.25" x14ac:dyDescent="0.2">
      <c r="A1253" s="9"/>
      <c r="B1253" s="22"/>
    </row>
    <row r="1254" spans="1:12" s="10" customFormat="1" ht="11.25" x14ac:dyDescent="0.2">
      <c r="A1254" s="9"/>
      <c r="B1254" s="22"/>
    </row>
    <row r="1255" spans="1:12" s="10" customFormat="1" ht="11.25" x14ac:dyDescent="0.2">
      <c r="A1255" s="9"/>
      <c r="B1255" s="22"/>
    </row>
    <row r="1256" spans="1:12" s="10" customFormat="1" ht="11.25" x14ac:dyDescent="0.2">
      <c r="A1256" s="9"/>
      <c r="B1256" s="22"/>
    </row>
    <row r="1257" spans="1:12" s="10" customFormat="1" ht="11.25" x14ac:dyDescent="0.2">
      <c r="A1257" s="9"/>
      <c r="B1257" s="22"/>
    </row>
    <row r="1258" spans="1:12" s="10" customFormat="1" ht="11.25" x14ac:dyDescent="0.2">
      <c r="A1258" s="9"/>
      <c r="B1258" s="22"/>
    </row>
    <row r="1259" spans="1:12" s="10" customFormat="1" ht="11.25" x14ac:dyDescent="0.2">
      <c r="A1259" s="9"/>
      <c r="B1259" s="22"/>
    </row>
    <row r="1260" spans="1:12" s="10" customFormat="1" ht="11.25" x14ac:dyDescent="0.2">
      <c r="A1260" s="9"/>
      <c r="B1260" s="22"/>
    </row>
    <row r="1261" spans="1:12" s="10" customFormat="1" ht="11.25" x14ac:dyDescent="0.2">
      <c r="A1261" s="9"/>
      <c r="B1261" s="22"/>
    </row>
    <row r="1262" spans="1:12" s="10" customFormat="1" ht="11.25" x14ac:dyDescent="0.2">
      <c r="A1262" s="9"/>
      <c r="B1262" s="22"/>
    </row>
    <row r="1263" spans="1:12" s="10" customFormat="1" ht="11.25" x14ac:dyDescent="0.2">
      <c r="A1263" s="9"/>
      <c r="B1263" s="22"/>
    </row>
    <row r="1264" spans="1:12" s="10" customFormat="1" ht="11.25" x14ac:dyDescent="0.2">
      <c r="A1264" s="9"/>
      <c r="B1264" s="22"/>
    </row>
    <row r="1265" spans="1:12" s="10" customFormat="1" ht="11.25" x14ac:dyDescent="0.2">
      <c r="A1265" s="9"/>
      <c r="B1265" s="22"/>
    </row>
    <row r="1266" spans="1:12" s="10" customFormat="1" ht="11.25" x14ac:dyDescent="0.2">
      <c r="A1266" s="9"/>
      <c r="B1266" s="22"/>
    </row>
    <row r="1267" spans="1:12" s="10" customFormat="1" ht="11.25" x14ac:dyDescent="0.2">
      <c r="A1267" s="9"/>
      <c r="B1267" s="22"/>
    </row>
    <row r="1268" spans="1:12" s="10" customFormat="1" ht="11.25" x14ac:dyDescent="0.2">
      <c r="A1268" s="9"/>
      <c r="B1268" s="22"/>
    </row>
    <row r="1269" spans="1:12" s="10" customFormat="1" ht="11.25" x14ac:dyDescent="0.2">
      <c r="A1269" s="9"/>
      <c r="B1269" s="22"/>
    </row>
    <row r="1270" spans="1:12" s="10" customFormat="1" ht="11.25" x14ac:dyDescent="0.2">
      <c r="A1270" s="9"/>
      <c r="B1270" s="22"/>
    </row>
    <row r="1271" spans="1:12" s="10" customFormat="1" ht="11.25" x14ac:dyDescent="0.2">
      <c r="A1271" s="9"/>
      <c r="B1271" s="22"/>
    </row>
    <row r="1272" spans="1:12" s="10" customFormat="1" ht="11.25" x14ac:dyDescent="0.2">
      <c r="A1272" s="9"/>
      <c r="B1272" s="22"/>
    </row>
    <row r="1273" spans="1:12" s="24" customFormat="1" ht="11.25" x14ac:dyDescent="0.2">
      <c r="A1273" s="11"/>
      <c r="B1273" s="23"/>
      <c r="C1273" s="10"/>
    </row>
    <row r="1274" spans="1:12" s="10" customFormat="1" ht="11.25" x14ac:dyDescent="0.2">
      <c r="A1274" s="9"/>
      <c r="B1274" s="22"/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pans="1:12" s="10" customFormat="1" ht="11.25" x14ac:dyDescent="0.2">
      <c r="A1275" s="9"/>
      <c r="B1275" s="22"/>
    </row>
    <row r="1276" spans="1:12" s="10" customFormat="1" ht="11.25" x14ac:dyDescent="0.2">
      <c r="A1276" s="8"/>
      <c r="B1276" s="22"/>
    </row>
    <row r="1277" spans="1:12" s="10" customFormat="1" ht="11.25" x14ac:dyDescent="0.2">
      <c r="A1277" s="9"/>
      <c r="B1277" s="22"/>
    </row>
    <row r="1278" spans="1:12" s="10" customFormat="1" ht="11.25" x14ac:dyDescent="0.2">
      <c r="A1278" s="9"/>
      <c r="B1278" s="22"/>
    </row>
    <row r="1279" spans="1:12" s="10" customFormat="1" ht="11.25" x14ac:dyDescent="0.2">
      <c r="A1279" s="9"/>
      <c r="B1279" s="22"/>
    </row>
    <row r="1280" spans="1:12" s="10" customFormat="1" ht="11.25" x14ac:dyDescent="0.2">
      <c r="A1280" s="9"/>
      <c r="B1280" s="22"/>
    </row>
    <row r="1281" spans="1:12" s="10" customFormat="1" ht="11.25" x14ac:dyDescent="0.2">
      <c r="A1281" s="9"/>
      <c r="B1281" s="22"/>
    </row>
    <row r="1282" spans="1:12" s="10" customFormat="1" ht="11.25" x14ac:dyDescent="0.2">
      <c r="A1282" s="9"/>
      <c r="B1282" s="22"/>
    </row>
    <row r="1283" spans="1:12" s="10" customFormat="1" ht="11.25" x14ac:dyDescent="0.2">
      <c r="A1283" s="9"/>
      <c r="B1283" s="22"/>
    </row>
    <row r="1284" spans="1:12" s="10" customFormat="1" ht="11.25" x14ac:dyDescent="0.2">
      <c r="A1284" s="9"/>
      <c r="B1284" s="22"/>
    </row>
    <row r="1285" spans="1:12" s="10" customFormat="1" ht="11.25" x14ac:dyDescent="0.2">
      <c r="A1285" s="9"/>
      <c r="B1285" s="22"/>
    </row>
    <row r="1286" spans="1:12" s="10" customFormat="1" ht="11.25" x14ac:dyDescent="0.2">
      <c r="A1286" s="9"/>
      <c r="B1286" s="22"/>
    </row>
    <row r="1287" spans="1:12" s="10" customFormat="1" ht="11.25" x14ac:dyDescent="0.2">
      <c r="A1287" s="9"/>
      <c r="B1287" s="22"/>
    </row>
    <row r="1288" spans="1:12" s="10" customFormat="1" ht="11.25" x14ac:dyDescent="0.2">
      <c r="A1288" s="9"/>
      <c r="B1288" s="22"/>
    </row>
    <row r="1289" spans="1:12" s="10" customFormat="1" ht="11.25" x14ac:dyDescent="0.2">
      <c r="A1289" s="9"/>
      <c r="B1289" s="22"/>
    </row>
    <row r="1290" spans="1:12" s="10" customFormat="1" ht="11.25" x14ac:dyDescent="0.2">
      <c r="A1290" s="9"/>
      <c r="B1290" s="22"/>
    </row>
    <row r="1291" spans="1:12" s="24" customFormat="1" ht="11.25" x14ac:dyDescent="0.2">
      <c r="A1291" s="11"/>
      <c r="B1291" s="23"/>
      <c r="C1291" s="10"/>
    </row>
    <row r="1292" spans="1:12" s="10" customFormat="1" ht="11.25" x14ac:dyDescent="0.2">
      <c r="A1292" s="9"/>
      <c r="B1292" s="22"/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pans="1:12" s="10" customFormat="1" ht="11.25" x14ac:dyDescent="0.2">
      <c r="A1293" s="9"/>
      <c r="B1293" s="22"/>
    </row>
    <row r="1294" spans="1:12" s="10" customFormat="1" ht="11.25" x14ac:dyDescent="0.2">
      <c r="A1294" s="8"/>
      <c r="B1294" s="22"/>
    </row>
    <row r="1295" spans="1:12" s="10" customFormat="1" ht="11.25" x14ac:dyDescent="0.2">
      <c r="A1295" s="9"/>
      <c r="B1295" s="22"/>
    </row>
    <row r="1296" spans="1:12" s="10" customFormat="1" ht="11.25" x14ac:dyDescent="0.2">
      <c r="A1296" s="9"/>
      <c r="B1296" s="22"/>
    </row>
    <row r="1297" spans="1:12" s="10" customFormat="1" ht="11.25" x14ac:dyDescent="0.2">
      <c r="A1297" s="9"/>
      <c r="B1297" s="22"/>
    </row>
    <row r="1298" spans="1:12" s="10" customFormat="1" ht="11.25" x14ac:dyDescent="0.2">
      <c r="A1298" s="9"/>
      <c r="B1298" s="22"/>
    </row>
    <row r="1299" spans="1:12" s="24" customFormat="1" ht="11.25" x14ac:dyDescent="0.2">
      <c r="A1299" s="11"/>
      <c r="B1299" s="23"/>
      <c r="C1299" s="10"/>
    </row>
    <row r="1300" spans="1:12" s="10" customFormat="1" ht="11.25" x14ac:dyDescent="0.2">
      <c r="A1300" s="9"/>
      <c r="B1300" s="22"/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pans="1:12" s="10" customFormat="1" ht="11.25" x14ac:dyDescent="0.2">
      <c r="A1301" s="9"/>
      <c r="B1301" s="22"/>
    </row>
    <row r="1302" spans="1:12" s="10" customFormat="1" ht="11.25" x14ac:dyDescent="0.2">
      <c r="A1302" s="8"/>
      <c r="B1302" s="22"/>
    </row>
    <row r="1303" spans="1:12" s="10" customFormat="1" ht="11.25" x14ac:dyDescent="0.2">
      <c r="A1303" s="9"/>
      <c r="B1303" s="22"/>
    </row>
    <row r="1304" spans="1:12" s="10" customFormat="1" ht="11.25" x14ac:dyDescent="0.2">
      <c r="A1304" s="9"/>
      <c r="B1304" s="22"/>
    </row>
    <row r="1305" spans="1:12" s="24" customFormat="1" ht="11.25" x14ac:dyDescent="0.2">
      <c r="A1305" s="11"/>
    </row>
    <row r="1306" spans="1:12" s="10" customFormat="1" ht="11.25" x14ac:dyDescent="0.2">
      <c r="A1306" s="9"/>
      <c r="D1306" s="12"/>
      <c r="E1306" s="12"/>
      <c r="F1306" s="12"/>
      <c r="G1306" s="12"/>
      <c r="H1306" s="12"/>
      <c r="I1306" s="12"/>
      <c r="J1306" s="12"/>
      <c r="K1306" s="12"/>
      <c r="L1306" s="12"/>
    </row>
  </sheetData>
  <mergeCells count="1">
    <mergeCell ref="B1:F1"/>
  </mergeCells>
  <conditionalFormatting sqref="A235:XFD235 A254:XFD1306">
    <cfRule type="cellIs" dxfId="3" priority="5" operator="lessThan">
      <formula>0</formula>
    </cfRule>
  </conditionalFormatting>
  <conditionalFormatting sqref="A9:XFD234">
    <cfRule type="cellIs" dxfId="2" priority="3" operator="lessThan">
      <formula>0</formula>
    </cfRule>
  </conditionalFormatting>
  <conditionalFormatting sqref="A236:XFD236 A252:XFD253 A237:A251 C237:XFD251">
    <cfRule type="cellIs" dxfId="1" priority="2" operator="lessThan">
      <formula>0</formula>
    </cfRule>
  </conditionalFormatting>
  <conditionalFormatting sqref="B237:B25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2021-02-08T20:49:47Z</dcterms:modified>
</cp:coreProperties>
</file>