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<sst xmlns="http://schemas.openxmlformats.org/spreadsheetml/2006/main" count="676" uniqueCount="281">
  <si>
    <t>DIF</t>
  </si>
  <si>
    <t>FECHA</t>
  </si>
  <si>
    <t>IMPORTE</t>
  </si>
  <si>
    <t>CUENTA</t>
  </si>
  <si>
    <t>PROVEEDOR</t>
  </si>
  <si>
    <t>CONCEPTO</t>
  </si>
  <si>
    <t>FACTURAS</t>
  </si>
  <si>
    <t>Transferencias</t>
  </si>
  <si>
    <t>RECURSOS PROPIOS</t>
  </si>
  <si>
    <t>LUIS HUMBERTO ROSALES ANGULO</t>
  </si>
  <si>
    <t>GASOLINA</t>
  </si>
  <si>
    <t>REFACCIONES</t>
  </si>
  <si>
    <t>CFE</t>
  </si>
  <si>
    <t>PARTICIPACIONES</t>
  </si>
  <si>
    <t>CORTEGA CONSTRUCTORA SA DE CV</t>
  </si>
  <si>
    <t>SECRETARIA DE PLANEACION</t>
  </si>
  <si>
    <t>ZANMOPI CONSTRUCTORA</t>
  </si>
  <si>
    <t>GABRIEL HERNANDEZ PEREZ</t>
  </si>
  <si>
    <t>LUIS EDUARDO DIAZ SANCHEZ</t>
  </si>
  <si>
    <t>JOSE LUIS CHAVEZ MARTINEZ</t>
  </si>
  <si>
    <t>FAC 4</t>
  </si>
  <si>
    <t>FAC 190</t>
  </si>
  <si>
    <t>RENTA DE MOBILIARIO</t>
  </si>
  <si>
    <t>SUBSIDIO 2DE2</t>
  </si>
  <si>
    <t/>
  </si>
  <si>
    <t>FEBRERO</t>
  </si>
  <si>
    <t>CAMDEL DE OCCTE</t>
  </si>
  <si>
    <t>DALTON AUTOMOTRIZ</t>
  </si>
  <si>
    <t>HILDA NAYELI URENDA MENDOZA</t>
  </si>
  <si>
    <t>GRUPO KALI HABITAT SA DE CV</t>
  </si>
  <si>
    <t>QUALITAS COMPAÑÍA DE SEGUROS</t>
  </si>
  <si>
    <t>CARLA GEORGINA PEREZ HERNANDEZ</t>
  </si>
  <si>
    <t>ARTURO RAMON VALLADOLID</t>
  </si>
  <si>
    <t>GUILLERMO RAMSES LARES INIGUEZ</t>
  </si>
  <si>
    <t>JREYES VALLIN HERRERA</t>
  </si>
  <si>
    <t>MARIA DEL REFUGIO SUAREZ R</t>
  </si>
  <si>
    <t>MARIA DOLORES CERVANTES V</t>
  </si>
  <si>
    <t>MARIA GUADALUPE MENDOZA MUNGIA</t>
  </si>
  <si>
    <t>PATRICIA VILLALOBOS JAUREGUI</t>
  </si>
  <si>
    <t>SERVICIOS Y NEGOCIOS PROFESION</t>
  </si>
  <si>
    <t>COMERCIALIZADORA DONZY</t>
  </si>
  <si>
    <t>COMERCIAL LAGOS DE OTE</t>
  </si>
  <si>
    <t>MONICA LILANA OROZCO MASC</t>
  </si>
  <si>
    <t>ROBERTO PEDROZA ALA TORRE</t>
  </si>
  <si>
    <t>MARTIN LOPEZ VAZQUEZ</t>
  </si>
  <si>
    <t>TERESA ALVAREZ CORTES</t>
  </si>
  <si>
    <t>COEFICIENTE COMUNICACIONES</t>
  </si>
  <si>
    <t>KENIA ALEJANDRA GUZMAN</t>
  </si>
  <si>
    <t>ESTACION DE SERVICIO ZERBA</t>
  </si>
  <si>
    <t>ESCOM ARQUITECTURA E ING</t>
  </si>
  <si>
    <t>SERVICIOS Y NEGOCIOS PROFES</t>
  </si>
  <si>
    <t>ALFONSO IXCAUATZIN</t>
  </si>
  <si>
    <t>JALISCO MOTORS</t>
  </si>
  <si>
    <t>AIRE ACONDICIONADO Y REFACC</t>
  </si>
  <si>
    <t>PAGO SAT</t>
  </si>
  <si>
    <t>HERA SOLUCIONES ESTRAT</t>
  </si>
  <si>
    <t>COMPRA DE HILUX</t>
  </si>
  <si>
    <t>ALQUILER DE LUGAR PARA EVENTO DE LAS MUJERES</t>
  </si>
  <si>
    <t>EST Y FIN DGOPDU045/2019RP</t>
  </si>
  <si>
    <t>POLIZA DE SEGURO PO8020005282 END100755 INC0066</t>
  </si>
  <si>
    <t>POLIZA DE SEGURO PO8020005282 END100756 INC0067</t>
  </si>
  <si>
    <t>POLIZA DE SEGURO PO8020005282 END100753 INC0065</t>
  </si>
  <si>
    <t>POLIZA DE SEGURO PO8020005282 END100752 INC0064</t>
  </si>
  <si>
    <t>DESAYUNOS CARAVANO DE LA SALUD</t>
  </si>
  <si>
    <t>DULCES PARA POSADAS NAVIDEÑAS</t>
  </si>
  <si>
    <t>SERVICIO DE COMIDA BOMBEROS 24DIC</t>
  </si>
  <si>
    <t>SERVICIO DE COMIDA BOMBEROS 31DIC</t>
  </si>
  <si>
    <t>UNIFORMES DE FUTBOL</t>
  </si>
  <si>
    <t>COMPRA DE BOLSA NEGRA Y DE CAMISETA</t>
  </si>
  <si>
    <t>COMPRA ART DEL HOGAR PARA MAT COLECTIVOS</t>
  </si>
  <si>
    <t>COMPRA DE ARTICULOS PARA FESTEJOS PATRIOS</t>
  </si>
  <si>
    <t>COMPRA DE ART DE COMPUTO</t>
  </si>
  <si>
    <t>COMPRA DE TONNER</t>
  </si>
  <si>
    <t>COMPRA DE LIBROS</t>
  </si>
  <si>
    <t>RENTA DE VACTOR MES DE JUNIO</t>
  </si>
  <si>
    <t>RENTA DE MOBILIARIO TOLDOS , SILLAS</t>
  </si>
  <si>
    <t>PAPELERIA</t>
  </si>
  <si>
    <t>HOJAS BLANCAS</t>
  </si>
  <si>
    <t>CAJAS DE ARCHIVO</t>
  </si>
  <si>
    <t>LIBROS DE CONST POLITICA PARA EVENTO</t>
  </si>
  <si>
    <t xml:space="preserve">ABARROTES </t>
  </si>
  <si>
    <t xml:space="preserve">ABARROTES COMEDOR STA ROSA </t>
  </si>
  <si>
    <t>ABARROTES COMEDOR STA ROSA E INSURG</t>
  </si>
  <si>
    <t>ABARROTES COMEDOR STA ROSA</t>
  </si>
  <si>
    <t>SERVICIO DE FUMIGACION PRESIDENCIA</t>
  </si>
  <si>
    <t>SERVICIO DE FUMIGACION SEG PUB</t>
  </si>
  <si>
    <t>SERVICIO DE CONMUTADOR DICIEMBRE</t>
  </si>
  <si>
    <t>INTERNET MES DE DICIEMBRE</t>
  </si>
  <si>
    <t>PIPA DE AGUA</t>
  </si>
  <si>
    <t>5 AL MILLAR OBRA 022019RP EC</t>
  </si>
  <si>
    <t>5 AL MILLAR OBRA 032019RP EC</t>
  </si>
  <si>
    <t>5 AL MILLAR OBRA 052019RP EC</t>
  </si>
  <si>
    <t>5 AL MILLAR OBRA 062019RP EC</t>
  </si>
  <si>
    <t>DGOPDU020/2019 RP EST Y FIN</t>
  </si>
  <si>
    <t>DGOPDU057/2019 RP ANT</t>
  </si>
  <si>
    <t>DGOPDU057/2019 RP FINQ</t>
  </si>
  <si>
    <t>DGOPDU053/2019 RP ANT</t>
  </si>
  <si>
    <t>DGOPDU053/2019 RP EST Y FIN</t>
  </si>
  <si>
    <t>IMPRESIÓN  DE VOLANTES Y LONAS</t>
  </si>
  <si>
    <t>ART DE  LIMPIEZA</t>
  </si>
  <si>
    <t>COMPRA DE AMBULANCIA</t>
  </si>
  <si>
    <t>MANTTO DE MINISPLIT</t>
  </si>
  <si>
    <t>50031000701201942235</t>
  </si>
  <si>
    <t>SUBSIDIO 1DE2</t>
  </si>
  <si>
    <t>DGOPDU0252019 RP EC FINIQ</t>
  </si>
  <si>
    <t>DGOPDU0262019 RP EC FINIQ</t>
  </si>
  <si>
    <t>DGOPDU0272019 RP EC FINIQ</t>
  </si>
  <si>
    <t>F115</t>
  </si>
  <si>
    <t>FAC SH 29 SH30 S177</t>
  </si>
  <si>
    <t>FAC 191</t>
  </si>
  <si>
    <t>FAC 194</t>
  </si>
  <si>
    <t>FAC 195</t>
  </si>
  <si>
    <t>FAC 1219</t>
  </si>
  <si>
    <t>FAC 1560 1542</t>
  </si>
  <si>
    <t>FAC 1561 1545 1551 1220</t>
  </si>
  <si>
    <t>FAC 1450 1550 1553</t>
  </si>
  <si>
    <t>FAC 1478</t>
  </si>
  <si>
    <t>FAC 1477</t>
  </si>
  <si>
    <t>FAC 1475 1479 1452 1451 1537</t>
  </si>
  <si>
    <t>FAC 1540 1541 1543 1552</t>
  </si>
  <si>
    <t>FAC 1544</t>
  </si>
  <si>
    <t>FAC 1436</t>
  </si>
  <si>
    <t>FAC 417 416 443 459 460 457 45</t>
  </si>
  <si>
    <t>FAC 422 428 454 455 456</t>
  </si>
  <si>
    <t>FAC 418 419 420 421 423 424 47</t>
  </si>
  <si>
    <t>FAC 425 426 427 429 430 431 43</t>
  </si>
  <si>
    <t>FAC C24C</t>
  </si>
  <si>
    <t>FAC 5025</t>
  </si>
  <si>
    <t>FAC FC35</t>
  </si>
  <si>
    <t>FAC 255</t>
  </si>
  <si>
    <t>FAC 256</t>
  </si>
  <si>
    <t>FAC 292</t>
  </si>
  <si>
    <t>FAC 321</t>
  </si>
  <si>
    <t>FAC 323</t>
  </si>
  <si>
    <t>FAC 3A76 7322</t>
  </si>
  <si>
    <t>8D75</t>
  </si>
  <si>
    <t>FAC 1AAF 5141 0C6C</t>
  </si>
  <si>
    <t>BE47</t>
  </si>
  <si>
    <t>FAC D48F F948 EE84 E2BA 7AA</t>
  </si>
  <si>
    <t>FAC 12AB 46DA 2223 2D47 C24A</t>
  </si>
  <si>
    <t>FAC 61DC 8190 EA6C 7254 DB49</t>
  </si>
  <si>
    <t>FAC CD58 2CFD F9BF 7ABA 625E</t>
  </si>
  <si>
    <t>FAC 84A9 7CB7</t>
  </si>
  <si>
    <t>FAC 591B 5434 51D5</t>
  </si>
  <si>
    <t>FAC 1F38</t>
  </si>
  <si>
    <t>FAC 70FC</t>
  </si>
  <si>
    <t>FAC 203</t>
  </si>
  <si>
    <t>FAC 204</t>
  </si>
  <si>
    <t>FAC 205</t>
  </si>
  <si>
    <t>FAC 206</t>
  </si>
  <si>
    <t>FAC 214</t>
  </si>
  <si>
    <t>FAC 154</t>
  </si>
  <si>
    <t>FAC 155</t>
  </si>
  <si>
    <t>FAC 156</t>
  </si>
  <si>
    <t>FAC 159</t>
  </si>
  <si>
    <t>FAC 160</t>
  </si>
  <si>
    <t>FAC 161</t>
  </si>
  <si>
    <t>FAC 1363</t>
  </si>
  <si>
    <t>FAC 1343 FAC 1397 1379</t>
  </si>
  <si>
    <t>FAC 1398 1380 1393 1418 1405</t>
  </si>
  <si>
    <t>FAC 1406 1416 1417</t>
  </si>
  <si>
    <t>FAC 1427</t>
  </si>
  <si>
    <t>FAC 1428 1445 1446 1465</t>
  </si>
  <si>
    <t>FAC 1468 1469</t>
  </si>
  <si>
    <t>FAC 1486 1487</t>
  </si>
  <si>
    <t>2FB8</t>
  </si>
  <si>
    <t>FAC 913</t>
  </si>
  <si>
    <t>AFC 919 920</t>
  </si>
  <si>
    <t>FAC 914 A 917</t>
  </si>
  <si>
    <t>FAC 13625</t>
  </si>
  <si>
    <t>FAC 13624</t>
  </si>
  <si>
    <t>FAC 5322</t>
  </si>
  <si>
    <t>FAC 26</t>
  </si>
  <si>
    <t xml:space="preserve">FAC 799 </t>
  </si>
  <si>
    <t>FAC 839</t>
  </si>
  <si>
    <t>FAC 23</t>
  </si>
  <si>
    <t>FAC 31</t>
  </si>
  <si>
    <t>FAC B99D</t>
  </si>
  <si>
    <t>FAC 902F</t>
  </si>
  <si>
    <t>FAC 87FF</t>
  </si>
  <si>
    <t>FAC ABA7</t>
  </si>
  <si>
    <t>FAC 4EC2</t>
  </si>
  <si>
    <t>FAC 5E8C</t>
  </si>
  <si>
    <t>FAC 657C</t>
  </si>
  <si>
    <t>FAC 1152</t>
  </si>
  <si>
    <t>FAC 1171 1145</t>
  </si>
  <si>
    <t>FAC 1168 1153</t>
  </si>
  <si>
    <t>FAC 1173 1170 1167</t>
  </si>
  <si>
    <t>FAC 1131 1172 1174 1169</t>
  </si>
  <si>
    <t>FAC 1123 1130</t>
  </si>
  <si>
    <t>FAC 1124 1125</t>
  </si>
  <si>
    <t>FAC 7043</t>
  </si>
  <si>
    <t>FAC2648</t>
  </si>
  <si>
    <t>FAC 1409</t>
  </si>
  <si>
    <t>G HANDAL Y ASOCIADOS SA</t>
  </si>
  <si>
    <t>FORLIGHTING DE MEXICO SA DE CV</t>
  </si>
  <si>
    <t>ESCOM ARQUITECTURA E INGENIERI</t>
  </si>
  <si>
    <t xml:space="preserve">ZANMOPI CONSTRUCTORA SA DE </t>
  </si>
  <si>
    <t>HERA SOLUCIONES ESTRATEGICAS</t>
  </si>
  <si>
    <t>GREGORIO UGALDE VILLANUEVA</t>
  </si>
  <si>
    <t>JAVIER VALDIVIA AGUILAR</t>
  </si>
  <si>
    <t>AUTO PARTES MARTINEZ</t>
  </si>
  <si>
    <t>PRODUCCION DE VIDEO Y SERVICIO 1DE12</t>
  </si>
  <si>
    <t>SERVICIO DE INTERNET</t>
  </si>
  <si>
    <t>SERVICIO DE CONMUTADOR</t>
  </si>
  <si>
    <t>COMPRA DE LAMPARAS</t>
  </si>
  <si>
    <t>DGOPDU0212019RPEC FAC2687 UNIC</t>
  </si>
  <si>
    <t>DGOPDU0222019RPEC FAC820 UNIC</t>
  </si>
  <si>
    <t>DGOPDU0232019RPEC FAC842 FINIQ</t>
  </si>
  <si>
    <t>DGOPDU0232019RPEC FAC796 ANT</t>
  </si>
  <si>
    <t>DGOPDU0242019RPEC FAC30 FIN</t>
  </si>
  <si>
    <t>DGOPDU0252019RPEC FAC32 ANT</t>
  </si>
  <si>
    <t>ART DE JARDINERIA</t>
  </si>
  <si>
    <t>MANTTO REDES DE AREA LOCAL</t>
  </si>
  <si>
    <t>MANTTO DE EQ DE IMPRESIÓN</t>
  </si>
  <si>
    <t>MANTTO DE HADWARE</t>
  </si>
  <si>
    <t>CONSUMO MENSUAL</t>
  </si>
  <si>
    <t>PAGO DE SERVICIO DE AUTO</t>
  </si>
  <si>
    <t>MANTTO Y REPARACION DE VEHICULO</t>
  </si>
  <si>
    <t>F13810</t>
  </si>
  <si>
    <t>F13811</t>
  </si>
  <si>
    <t>F68565</t>
  </si>
  <si>
    <t>FAC ZAP12</t>
  </si>
  <si>
    <t>FAC ZAP11</t>
  </si>
  <si>
    <t>FAC ZAP10</t>
  </si>
  <si>
    <t>FAC 171</t>
  </si>
  <si>
    <t>FAC 172</t>
  </si>
  <si>
    <t>FAC 173</t>
  </si>
  <si>
    <t>FAC 174</t>
  </si>
  <si>
    <t>FAC 271</t>
  </si>
  <si>
    <t>FAC 272</t>
  </si>
  <si>
    <t>FAC 273</t>
  </si>
  <si>
    <t>FAC 274</t>
  </si>
  <si>
    <t>FAC 280</t>
  </si>
  <si>
    <t>FAC 278</t>
  </si>
  <si>
    <t>FAC 275</t>
  </si>
  <si>
    <t>FAC 277</t>
  </si>
  <si>
    <t>FAC 245</t>
  </si>
  <si>
    <t>FAC 246</t>
  </si>
  <si>
    <t>FAC 227</t>
  </si>
  <si>
    <t>FAC 1564</t>
  </si>
  <si>
    <t>FAC 21</t>
  </si>
  <si>
    <t>FAC 22</t>
  </si>
  <si>
    <t>FORTALECIMIENTO</t>
  </si>
  <si>
    <t>ECO 5 RECOECTORA</t>
  </si>
  <si>
    <t>MANUEL ALEJANDRO VILLALPANDO</t>
  </si>
  <si>
    <t>RECOLECCION DIC</t>
  </si>
  <si>
    <t>HILUX</t>
  </si>
  <si>
    <t>PIPA DE AGUA MES DE ENERO</t>
  </si>
  <si>
    <t>FAC 24</t>
  </si>
  <si>
    <t>INFRAESTRUCTURA</t>
  </si>
  <si>
    <t>LUIS MANUEL DUEÑAS VAZQUEZ</t>
  </si>
  <si>
    <t>MAYRA GUADALUPE ALEJANDRA</t>
  </si>
  <si>
    <t>SALVADOR LARA HDEZ</t>
  </si>
  <si>
    <t>SERVICIOS 1A15 ENERO</t>
  </si>
  <si>
    <t>SERVICIOS 16A31 ENERO</t>
  </si>
  <si>
    <t>SERVICIOS 1A15 FEBRERO</t>
  </si>
  <si>
    <t>PUBLICIDAD DICIEMBRE</t>
  </si>
  <si>
    <t>1591</t>
  </si>
  <si>
    <t>MONITOREO MEDIOS DE COMUNICACIÓN</t>
  </si>
  <si>
    <t>1592</t>
  </si>
  <si>
    <t>32148</t>
  </si>
  <si>
    <t>76</t>
  </si>
  <si>
    <t>166</t>
  </si>
  <si>
    <t>167</t>
  </si>
  <si>
    <t>168</t>
  </si>
  <si>
    <t>176</t>
  </si>
  <si>
    <t>177</t>
  </si>
  <si>
    <t>178</t>
  </si>
  <si>
    <t>179</t>
  </si>
  <si>
    <t>180</t>
  </si>
  <si>
    <t>16474</t>
  </si>
  <si>
    <t>16889</t>
  </si>
  <si>
    <t>960</t>
  </si>
  <si>
    <t>395</t>
  </si>
  <si>
    <t>F84</t>
  </si>
  <si>
    <t>93</t>
  </si>
  <si>
    <t>32149</t>
  </si>
  <si>
    <t>43</t>
  </si>
  <si>
    <t>42</t>
  </si>
  <si>
    <t>41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</si>
</sst>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 Light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 Light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 horizontal="center"/>
    </xf>
    <xf numFmtId="44" fontId="39" fillId="33" borderId="10" xfId="49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44" fontId="40" fillId="34" borderId="10" xfId="49" applyFont="1" applyFill="1" applyBorder="1" applyAlignment="1">
      <alignment horizontal="left"/>
    </xf>
    <xf numFmtId="14" fontId="40" fillId="0" borderId="10" xfId="0" applyNumberFormat="1" applyFont="1" applyBorder="1" applyAlignment="1">
      <alignment horizontal="left"/>
    </xf>
    <xf numFmtId="44" fontId="40" fillId="0" borderId="10" xfId="49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4" fontId="2" fillId="0" borderId="10" xfId="49" applyFont="1" applyFill="1" applyBorder="1" applyAlignment="1">
      <alignment horizontal="left"/>
    </xf>
    <xf numFmtId="44" fontId="40" fillId="0" borderId="10" xfId="49" applyFont="1" applyFill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342900</xdr:colOff>
      <xdr:row>5</xdr:row>
      <xdr:rowOff>19050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PageLayoutView="0" workbookViewId="0" topLeftCell="A121">
      <selection activeCell="E133" sqref="E133"/>
    </sheetView>
  </sheetViews>
  <sheetFormatPr defaultColWidth="11.421875" defaultRowHeight="15"/>
  <cols>
    <col min="1" max="1" width="12.140625" style="0" bestFit="1" customWidth="1"/>
    <col min="2" max="2" width="15.57421875" style="0" bestFit="1" customWidth="1"/>
    <col min="3" max="3" width="21.00390625" style="0" bestFit="1" customWidth="1"/>
    <col min="4" max="4" width="41.57421875" style="0" bestFit="1" customWidth="1"/>
    <col min="5" max="5" width="54.421875" style="0" bestFit="1" customWidth="1"/>
    <col min="6" max="6" width="40.140625" style="0" bestFit="1" customWidth="1"/>
  </cols>
  <sheetData>
    <row r="1" spans="1:6" ht="15">
      <c r="A1" s="11" t="s">
        <v>7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spans="1:6" ht="15">
      <c r="A4" s="12" t="s">
        <v>25</v>
      </c>
      <c r="B4" s="12"/>
      <c r="C4" s="12"/>
      <c r="D4" s="12"/>
      <c r="E4" s="12"/>
      <c r="F4" s="12"/>
    </row>
    <row r="5" spans="1:6" ht="15">
      <c r="A5" s="12"/>
      <c r="B5" s="12"/>
      <c r="C5" s="12"/>
      <c r="D5" s="12"/>
      <c r="E5" s="12"/>
      <c r="F5" s="12"/>
    </row>
    <row r="6" spans="1:6" ht="15">
      <c r="A6" s="13"/>
      <c r="B6" s="13"/>
      <c r="C6" s="13"/>
      <c r="D6" s="13"/>
      <c r="E6" s="13"/>
      <c r="F6" s="13"/>
    </row>
    <row r="7" spans="1:6" ht="15.75">
      <c r="A7" s="1" t="s">
        <v>1</v>
      </c>
      <c r="B7" s="2" t="s">
        <v>2</v>
      </c>
      <c r="C7" s="2" t="s">
        <v>3</v>
      </c>
      <c r="D7" s="3" t="s">
        <v>4</v>
      </c>
      <c r="E7" s="3" t="s">
        <v>5</v>
      </c>
      <c r="F7" s="3" t="s">
        <v>6</v>
      </c>
    </row>
    <row r="8" spans="1:6" ht="15.75">
      <c r="A8" s="5">
        <v>43865</v>
      </c>
      <c r="B8" s="6">
        <v>12760</v>
      </c>
      <c r="C8" s="4" t="s">
        <v>8</v>
      </c>
      <c r="D8" s="7" t="s">
        <v>26</v>
      </c>
      <c r="E8" s="7" t="s">
        <v>257</v>
      </c>
      <c r="F8" s="7" t="s">
        <v>258</v>
      </c>
    </row>
    <row r="9" spans="1:6" ht="15.75">
      <c r="A9" s="5">
        <v>43865</v>
      </c>
      <c r="B9" s="6">
        <v>24360</v>
      </c>
      <c r="C9" s="4" t="s">
        <v>8</v>
      </c>
      <c r="D9" s="7" t="s">
        <v>26</v>
      </c>
      <c r="E9" s="7" t="s">
        <v>259</v>
      </c>
      <c r="F9" s="7" t="s">
        <v>260</v>
      </c>
    </row>
    <row r="10" spans="1:6" ht="15.75">
      <c r="A10" s="5">
        <v>43865</v>
      </c>
      <c r="B10" s="6">
        <v>404102</v>
      </c>
      <c r="C10" s="4" t="s">
        <v>8</v>
      </c>
      <c r="D10" s="7" t="s">
        <v>27</v>
      </c>
      <c r="E10" s="7" t="s">
        <v>56</v>
      </c>
      <c r="F10" s="7" t="s">
        <v>261</v>
      </c>
    </row>
    <row r="11" spans="1:6" ht="15.75">
      <c r="A11" s="5">
        <v>43868</v>
      </c>
      <c r="B11" s="6">
        <v>55796</v>
      </c>
      <c r="C11" s="4" t="s">
        <v>8</v>
      </c>
      <c r="D11" s="7" t="s">
        <v>28</v>
      </c>
      <c r="E11" s="7" t="s">
        <v>57</v>
      </c>
      <c r="F11" s="7" t="s">
        <v>262</v>
      </c>
    </row>
    <row r="12" spans="1:6" ht="15.75">
      <c r="A12" s="5">
        <v>43868</v>
      </c>
      <c r="B12" s="6">
        <v>1108138.76</v>
      </c>
      <c r="C12" s="4" t="s">
        <v>8</v>
      </c>
      <c r="D12" s="7" t="s">
        <v>29</v>
      </c>
      <c r="E12" s="7" t="s">
        <v>58</v>
      </c>
      <c r="F12" s="7" t="s">
        <v>107</v>
      </c>
    </row>
    <row r="13" spans="1:6" ht="15.75">
      <c r="A13" s="5">
        <v>43868</v>
      </c>
      <c r="B13" s="6">
        <v>8650.33</v>
      </c>
      <c r="C13" s="4" t="s">
        <v>8</v>
      </c>
      <c r="D13" s="7" t="s">
        <v>30</v>
      </c>
      <c r="E13" s="7" t="s">
        <v>59</v>
      </c>
      <c r="F13" s="7" t="s">
        <v>24</v>
      </c>
    </row>
    <row r="14" spans="1:6" ht="15.75">
      <c r="A14" s="5">
        <v>43868</v>
      </c>
      <c r="B14" s="6">
        <v>8650.33</v>
      </c>
      <c r="C14" s="4" t="s">
        <v>8</v>
      </c>
      <c r="D14" s="7" t="s">
        <v>30</v>
      </c>
      <c r="E14" s="7" t="s">
        <v>60</v>
      </c>
      <c r="F14" s="7" t="s">
        <v>24</v>
      </c>
    </row>
    <row r="15" spans="1:6" ht="15.75">
      <c r="A15" s="5">
        <v>43868</v>
      </c>
      <c r="B15" s="6">
        <v>34713.34</v>
      </c>
      <c r="C15" s="4" t="s">
        <v>8</v>
      </c>
      <c r="D15" s="7" t="s">
        <v>30</v>
      </c>
      <c r="E15" s="7" t="s">
        <v>61</v>
      </c>
      <c r="F15" s="7" t="s">
        <v>24</v>
      </c>
    </row>
    <row r="16" spans="1:6" ht="15.75">
      <c r="A16" s="5">
        <v>43868</v>
      </c>
      <c r="B16" s="6">
        <v>27771.17</v>
      </c>
      <c r="C16" s="4" t="s">
        <v>8</v>
      </c>
      <c r="D16" s="7" t="s">
        <v>30</v>
      </c>
      <c r="E16" s="7" t="s">
        <v>62</v>
      </c>
      <c r="F16" s="7" t="s">
        <v>24</v>
      </c>
    </row>
    <row r="17" spans="1:6" ht="15.75">
      <c r="A17" s="5">
        <v>43871</v>
      </c>
      <c r="B17" s="6">
        <v>11872.6</v>
      </c>
      <c r="C17" s="4" t="s">
        <v>8</v>
      </c>
      <c r="D17" s="7" t="s">
        <v>31</v>
      </c>
      <c r="E17" s="7" t="s">
        <v>63</v>
      </c>
      <c r="F17" s="7" t="s">
        <v>108</v>
      </c>
    </row>
    <row r="18" spans="1:6" ht="15.75">
      <c r="A18" s="5">
        <v>43871</v>
      </c>
      <c r="B18" s="6">
        <v>29000</v>
      </c>
      <c r="C18" s="4" t="s">
        <v>8</v>
      </c>
      <c r="D18" s="7" t="s">
        <v>31</v>
      </c>
      <c r="E18" s="7" t="s">
        <v>64</v>
      </c>
      <c r="F18" s="7" t="s">
        <v>21</v>
      </c>
    </row>
    <row r="19" spans="1:6" ht="15.75">
      <c r="A19" s="5">
        <v>43871</v>
      </c>
      <c r="B19" s="6">
        <v>29000</v>
      </c>
      <c r="C19" s="4" t="s">
        <v>8</v>
      </c>
      <c r="D19" s="7" t="s">
        <v>31</v>
      </c>
      <c r="E19" s="7" t="s">
        <v>64</v>
      </c>
      <c r="F19" s="7" t="s">
        <v>109</v>
      </c>
    </row>
    <row r="20" spans="1:6" ht="15.75">
      <c r="A20" s="5">
        <v>43871</v>
      </c>
      <c r="B20" s="6">
        <v>16286.4</v>
      </c>
      <c r="C20" s="4" t="s">
        <v>8</v>
      </c>
      <c r="D20" s="7" t="s">
        <v>31</v>
      </c>
      <c r="E20" s="7" t="s">
        <v>65</v>
      </c>
      <c r="F20" s="7" t="s">
        <v>110</v>
      </c>
    </row>
    <row r="21" spans="1:6" ht="15.75">
      <c r="A21" s="5">
        <v>43871</v>
      </c>
      <c r="B21" s="6">
        <v>19905.6</v>
      </c>
      <c r="C21" s="4" t="s">
        <v>8</v>
      </c>
      <c r="D21" s="7" t="s">
        <v>31</v>
      </c>
      <c r="E21" s="7" t="s">
        <v>66</v>
      </c>
      <c r="F21" s="7" t="s">
        <v>111</v>
      </c>
    </row>
    <row r="22" spans="1:6" ht="15.75">
      <c r="A22" s="5">
        <v>43871</v>
      </c>
      <c r="B22" s="6">
        <v>18882.48</v>
      </c>
      <c r="C22" s="4" t="s">
        <v>8</v>
      </c>
      <c r="D22" s="7" t="s">
        <v>32</v>
      </c>
      <c r="E22" s="7" t="s">
        <v>67</v>
      </c>
      <c r="F22" s="7" t="s">
        <v>263</v>
      </c>
    </row>
    <row r="23" spans="1:6" ht="15.75">
      <c r="A23" s="5">
        <v>43871</v>
      </c>
      <c r="B23" s="6">
        <v>19163.2</v>
      </c>
      <c r="C23" s="4" t="s">
        <v>8</v>
      </c>
      <c r="D23" s="7" t="s">
        <v>32</v>
      </c>
      <c r="E23" s="7" t="s">
        <v>67</v>
      </c>
      <c r="F23" s="7" t="s">
        <v>264</v>
      </c>
    </row>
    <row r="24" spans="1:6" ht="15.75">
      <c r="A24" s="5">
        <v>43871</v>
      </c>
      <c r="B24" s="6">
        <v>19968.24</v>
      </c>
      <c r="C24" s="4" t="s">
        <v>8</v>
      </c>
      <c r="D24" s="7" t="s">
        <v>32</v>
      </c>
      <c r="E24" s="7" t="s">
        <v>67</v>
      </c>
      <c r="F24" s="7" t="s">
        <v>265</v>
      </c>
    </row>
    <row r="25" spans="1:6" ht="15.75">
      <c r="A25" s="5">
        <v>43871</v>
      </c>
      <c r="B25" s="6">
        <v>19627.2</v>
      </c>
      <c r="C25" s="4" t="s">
        <v>8</v>
      </c>
      <c r="D25" s="7" t="s">
        <v>32</v>
      </c>
      <c r="E25" s="7" t="s">
        <v>67</v>
      </c>
      <c r="F25" s="7" t="s">
        <v>266</v>
      </c>
    </row>
    <row r="26" spans="1:6" ht="15.75">
      <c r="A26" s="5">
        <v>43871</v>
      </c>
      <c r="B26" s="6">
        <v>19627.2</v>
      </c>
      <c r="C26" s="4" t="s">
        <v>8</v>
      </c>
      <c r="D26" s="7" t="s">
        <v>32</v>
      </c>
      <c r="E26" s="7" t="s">
        <v>67</v>
      </c>
      <c r="F26" s="7" t="s">
        <v>267</v>
      </c>
    </row>
    <row r="27" spans="1:6" ht="15.75">
      <c r="A27" s="5">
        <v>43871</v>
      </c>
      <c r="B27" s="6">
        <v>19627.2</v>
      </c>
      <c r="C27" s="4" t="s">
        <v>8</v>
      </c>
      <c r="D27" s="7" t="s">
        <v>32</v>
      </c>
      <c r="E27" s="7" t="s">
        <v>67</v>
      </c>
      <c r="F27" s="7" t="s">
        <v>268</v>
      </c>
    </row>
    <row r="28" spans="1:6" ht="15.75">
      <c r="A28" s="5">
        <v>43871</v>
      </c>
      <c r="B28" s="6">
        <v>19627.2</v>
      </c>
      <c r="C28" s="4" t="s">
        <v>8</v>
      </c>
      <c r="D28" s="7" t="s">
        <v>32</v>
      </c>
      <c r="E28" s="7" t="s">
        <v>67</v>
      </c>
      <c r="F28" s="7" t="s">
        <v>269</v>
      </c>
    </row>
    <row r="29" spans="1:6" ht="15.75">
      <c r="A29" s="5">
        <v>43871</v>
      </c>
      <c r="B29" s="6">
        <v>19627.2</v>
      </c>
      <c r="C29" s="4" t="s">
        <v>8</v>
      </c>
      <c r="D29" s="7" t="s">
        <v>32</v>
      </c>
      <c r="E29" s="7" t="s">
        <v>67</v>
      </c>
      <c r="F29" s="7" t="s">
        <v>270</v>
      </c>
    </row>
    <row r="30" spans="1:6" ht="15.75">
      <c r="A30" s="5">
        <v>43871</v>
      </c>
      <c r="B30" s="6">
        <v>77372</v>
      </c>
      <c r="C30" s="4" t="s">
        <v>8</v>
      </c>
      <c r="D30" s="7" t="s">
        <v>33</v>
      </c>
      <c r="E30" s="7" t="s">
        <v>68</v>
      </c>
      <c r="F30" s="7" t="s">
        <v>271</v>
      </c>
    </row>
    <row r="31" spans="1:6" ht="15.75">
      <c r="A31" s="5">
        <v>43871</v>
      </c>
      <c r="B31" s="6">
        <v>48720</v>
      </c>
      <c r="C31" s="4" t="s">
        <v>8</v>
      </c>
      <c r="D31" s="7" t="s">
        <v>33</v>
      </c>
      <c r="E31" s="7" t="s">
        <v>68</v>
      </c>
      <c r="F31" s="7" t="s">
        <v>272</v>
      </c>
    </row>
    <row r="32" spans="1:6" ht="15.75">
      <c r="A32" s="5">
        <v>43871</v>
      </c>
      <c r="B32" s="6">
        <v>19969.34</v>
      </c>
      <c r="C32" s="4" t="s">
        <v>8</v>
      </c>
      <c r="D32" s="7" t="s">
        <v>34</v>
      </c>
      <c r="E32" s="7" t="s">
        <v>11</v>
      </c>
      <c r="F32" s="7" t="s">
        <v>112</v>
      </c>
    </row>
    <row r="33" spans="1:6" ht="15.75">
      <c r="A33" s="5">
        <v>43871</v>
      </c>
      <c r="B33" s="6">
        <v>13823.7</v>
      </c>
      <c r="C33" s="4" t="s">
        <v>8</v>
      </c>
      <c r="D33" s="7" t="s">
        <v>34</v>
      </c>
      <c r="E33" s="7" t="s">
        <v>11</v>
      </c>
      <c r="F33" s="7" t="s">
        <v>113</v>
      </c>
    </row>
    <row r="34" spans="1:6" ht="15.75">
      <c r="A34" s="5">
        <v>43871</v>
      </c>
      <c r="B34" s="6">
        <v>11003.48</v>
      </c>
      <c r="C34" s="4" t="s">
        <v>8</v>
      </c>
      <c r="D34" s="7" t="s">
        <v>34</v>
      </c>
      <c r="E34" s="7" t="s">
        <v>11</v>
      </c>
      <c r="F34" s="7" t="s">
        <v>114</v>
      </c>
    </row>
    <row r="35" spans="1:6" ht="15.75">
      <c r="A35" s="5">
        <v>43871</v>
      </c>
      <c r="B35" s="6">
        <v>7534.3</v>
      </c>
      <c r="C35" s="4" t="s">
        <v>8</v>
      </c>
      <c r="D35" s="7" t="s">
        <v>34</v>
      </c>
      <c r="E35" s="7" t="s">
        <v>11</v>
      </c>
      <c r="F35" s="7" t="s">
        <v>115</v>
      </c>
    </row>
    <row r="36" spans="1:6" ht="15.75">
      <c r="A36" s="5">
        <v>43871</v>
      </c>
      <c r="B36" s="6">
        <v>15441.28</v>
      </c>
      <c r="C36" s="4" t="s">
        <v>8</v>
      </c>
      <c r="D36" s="7" t="s">
        <v>34</v>
      </c>
      <c r="E36" s="7" t="s">
        <v>11</v>
      </c>
      <c r="F36" s="7" t="s">
        <v>116</v>
      </c>
    </row>
    <row r="37" spans="1:6" ht="15.75">
      <c r="A37" s="5">
        <v>43871</v>
      </c>
      <c r="B37" s="6">
        <v>19917.91</v>
      </c>
      <c r="C37" s="4" t="s">
        <v>8</v>
      </c>
      <c r="D37" s="7" t="s">
        <v>34</v>
      </c>
      <c r="E37" s="7" t="s">
        <v>11</v>
      </c>
      <c r="F37" s="7" t="s">
        <v>117</v>
      </c>
    </row>
    <row r="38" spans="1:6" ht="15.75">
      <c r="A38" s="5">
        <v>43871</v>
      </c>
      <c r="B38" s="6">
        <v>14065.43</v>
      </c>
      <c r="C38" s="4" t="s">
        <v>8</v>
      </c>
      <c r="D38" s="7" t="s">
        <v>34</v>
      </c>
      <c r="E38" s="7" t="s">
        <v>11</v>
      </c>
      <c r="F38" s="7" t="s">
        <v>118</v>
      </c>
    </row>
    <row r="39" spans="1:6" ht="15.75">
      <c r="A39" s="5">
        <v>43871</v>
      </c>
      <c r="B39" s="6">
        <v>17744.94</v>
      </c>
      <c r="C39" s="4" t="s">
        <v>8</v>
      </c>
      <c r="D39" s="7" t="s">
        <v>34</v>
      </c>
      <c r="E39" s="7" t="s">
        <v>11</v>
      </c>
      <c r="F39" s="7" t="s">
        <v>119</v>
      </c>
    </row>
    <row r="40" spans="1:6" ht="15.75">
      <c r="A40" s="5">
        <v>43871</v>
      </c>
      <c r="B40" s="6">
        <v>5072.92</v>
      </c>
      <c r="C40" s="4" t="s">
        <v>8</v>
      </c>
      <c r="D40" s="7" t="s">
        <v>34</v>
      </c>
      <c r="E40" s="7" t="s">
        <v>11</v>
      </c>
      <c r="F40" s="7" t="s">
        <v>120</v>
      </c>
    </row>
    <row r="41" spans="1:6" ht="15.75">
      <c r="A41" s="5">
        <v>43871</v>
      </c>
      <c r="B41" s="6">
        <v>19851.76</v>
      </c>
      <c r="C41" s="4" t="s">
        <v>8</v>
      </c>
      <c r="D41" s="7" t="s">
        <v>34</v>
      </c>
      <c r="E41" s="7" t="s">
        <v>11</v>
      </c>
      <c r="F41" s="7" t="s">
        <v>121</v>
      </c>
    </row>
    <row r="42" spans="1:6" ht="15.75">
      <c r="A42" s="5">
        <v>43871</v>
      </c>
      <c r="B42" s="6">
        <v>17231.8</v>
      </c>
      <c r="C42" s="4" t="s">
        <v>8</v>
      </c>
      <c r="D42" s="7" t="s">
        <v>35</v>
      </c>
      <c r="E42" s="7" t="s">
        <v>11</v>
      </c>
      <c r="F42" s="7" t="s">
        <v>122</v>
      </c>
    </row>
    <row r="43" spans="1:6" ht="15.75">
      <c r="A43" s="5">
        <v>43871</v>
      </c>
      <c r="B43" s="6">
        <v>20039</v>
      </c>
      <c r="C43" s="4" t="s">
        <v>8</v>
      </c>
      <c r="D43" s="7" t="s">
        <v>35</v>
      </c>
      <c r="E43" s="7" t="s">
        <v>11</v>
      </c>
      <c r="F43" s="7" t="s">
        <v>123</v>
      </c>
    </row>
    <row r="44" spans="1:6" ht="15.75">
      <c r="A44" s="5">
        <v>43871</v>
      </c>
      <c r="B44" s="6">
        <v>19569.2</v>
      </c>
      <c r="C44" s="4" t="s">
        <v>8</v>
      </c>
      <c r="D44" s="7" t="s">
        <v>35</v>
      </c>
      <c r="E44" s="7" t="s">
        <v>11</v>
      </c>
      <c r="F44" s="7" t="s">
        <v>124</v>
      </c>
    </row>
    <row r="45" spans="1:6" ht="15.75">
      <c r="A45" s="5">
        <v>43871</v>
      </c>
      <c r="B45" s="6">
        <v>12090.68</v>
      </c>
      <c r="C45" s="4" t="s">
        <v>8</v>
      </c>
      <c r="D45" s="7" t="s">
        <v>35</v>
      </c>
      <c r="E45" s="7" t="s">
        <v>11</v>
      </c>
      <c r="F45" s="7" t="s">
        <v>125</v>
      </c>
    </row>
    <row r="46" spans="1:6" ht="15.75">
      <c r="A46" s="5">
        <v>43871</v>
      </c>
      <c r="B46" s="6">
        <v>9728.86</v>
      </c>
      <c r="C46" s="4" t="s">
        <v>8</v>
      </c>
      <c r="D46" s="7" t="s">
        <v>36</v>
      </c>
      <c r="E46" s="7" t="s">
        <v>69</v>
      </c>
      <c r="F46" s="7" t="s">
        <v>126</v>
      </c>
    </row>
    <row r="47" spans="1:6" ht="15.75">
      <c r="A47" s="5">
        <v>43871</v>
      </c>
      <c r="B47" s="6">
        <v>10045.45</v>
      </c>
      <c r="C47" s="4" t="s">
        <v>8</v>
      </c>
      <c r="D47" s="7" t="s">
        <v>36</v>
      </c>
      <c r="E47" s="7" t="s">
        <v>70</v>
      </c>
      <c r="F47" s="7" t="s">
        <v>127</v>
      </c>
    </row>
    <row r="48" spans="1:6" ht="15.75">
      <c r="A48" s="5">
        <v>43871</v>
      </c>
      <c r="B48" s="6">
        <v>46131.65</v>
      </c>
      <c r="C48" s="4" t="s">
        <v>8</v>
      </c>
      <c r="D48" s="7" t="s">
        <v>36</v>
      </c>
      <c r="E48" s="7" t="s">
        <v>71</v>
      </c>
      <c r="F48" s="7" t="s">
        <v>128</v>
      </c>
    </row>
    <row r="49" spans="1:6" ht="15.75">
      <c r="A49" s="5">
        <v>43871</v>
      </c>
      <c r="B49" s="6">
        <v>6722.2</v>
      </c>
      <c r="C49" s="4" t="s">
        <v>8</v>
      </c>
      <c r="D49" s="7" t="s">
        <v>37</v>
      </c>
      <c r="E49" s="7" t="s">
        <v>11</v>
      </c>
      <c r="F49" s="7" t="s">
        <v>129</v>
      </c>
    </row>
    <row r="50" spans="1:6" ht="15.75">
      <c r="A50" s="5">
        <v>43871</v>
      </c>
      <c r="B50" s="6">
        <v>1972</v>
      </c>
      <c r="C50" s="4" t="s">
        <v>8</v>
      </c>
      <c r="D50" s="7" t="s">
        <v>37</v>
      </c>
      <c r="E50" s="7" t="s">
        <v>11</v>
      </c>
      <c r="F50" s="7" t="s">
        <v>130</v>
      </c>
    </row>
    <row r="51" spans="1:6" ht="15.75">
      <c r="A51" s="5">
        <v>43871</v>
      </c>
      <c r="B51" s="6">
        <v>20300</v>
      </c>
      <c r="C51" s="4" t="s">
        <v>8</v>
      </c>
      <c r="D51" s="7" t="s">
        <v>37</v>
      </c>
      <c r="E51" s="7" t="s">
        <v>11</v>
      </c>
      <c r="F51" s="7" t="s">
        <v>131</v>
      </c>
    </row>
    <row r="52" spans="1:6" ht="15.75">
      <c r="A52" s="5">
        <v>43871</v>
      </c>
      <c r="B52" s="6">
        <v>17516</v>
      </c>
      <c r="C52" s="4" t="s">
        <v>8</v>
      </c>
      <c r="D52" s="7" t="s">
        <v>37</v>
      </c>
      <c r="E52" s="7" t="s">
        <v>11</v>
      </c>
      <c r="F52" s="7" t="s">
        <v>132</v>
      </c>
    </row>
    <row r="53" spans="1:6" ht="15.75">
      <c r="A53" s="5">
        <v>43871</v>
      </c>
      <c r="B53" s="6">
        <v>1392</v>
      </c>
      <c r="C53" s="4" t="s">
        <v>8</v>
      </c>
      <c r="D53" s="7" t="s">
        <v>37</v>
      </c>
      <c r="E53" s="7" t="s">
        <v>11</v>
      </c>
      <c r="F53" s="7" t="s">
        <v>133</v>
      </c>
    </row>
    <row r="54" spans="1:6" ht="15.75">
      <c r="A54" s="5">
        <v>43871</v>
      </c>
      <c r="B54" s="6">
        <v>14600.92</v>
      </c>
      <c r="C54" s="4" t="s">
        <v>8</v>
      </c>
      <c r="D54" s="7" t="s">
        <v>38</v>
      </c>
      <c r="E54" s="7" t="s">
        <v>72</v>
      </c>
      <c r="F54" s="7" t="s">
        <v>134</v>
      </c>
    </row>
    <row r="55" spans="1:6" ht="15.75">
      <c r="A55" s="5">
        <v>43871</v>
      </c>
      <c r="B55" s="6">
        <v>72497.56</v>
      </c>
      <c r="C55" s="4" t="s">
        <v>8</v>
      </c>
      <c r="D55" s="7" t="s">
        <v>39</v>
      </c>
      <c r="E55" s="7" t="s">
        <v>73</v>
      </c>
      <c r="F55" s="7" t="s">
        <v>135</v>
      </c>
    </row>
    <row r="56" spans="1:6" ht="15.75">
      <c r="A56" s="5">
        <v>43871</v>
      </c>
      <c r="B56" s="6">
        <v>246326</v>
      </c>
      <c r="C56" s="4" t="s">
        <v>8</v>
      </c>
      <c r="D56" s="7" t="s">
        <v>40</v>
      </c>
      <c r="E56" s="7" t="s">
        <v>74</v>
      </c>
      <c r="F56" s="7" t="s">
        <v>109</v>
      </c>
    </row>
    <row r="57" spans="1:6" ht="15.75">
      <c r="A57" s="5">
        <v>43871</v>
      </c>
      <c r="B57" s="6">
        <v>7644</v>
      </c>
      <c r="C57" s="4" t="s">
        <v>8</v>
      </c>
      <c r="D57" s="7" t="s">
        <v>18</v>
      </c>
      <c r="E57" s="7" t="s">
        <v>75</v>
      </c>
      <c r="F57" s="7" t="s">
        <v>136</v>
      </c>
    </row>
    <row r="58" spans="1:6" ht="15.75">
      <c r="A58" s="5">
        <v>43871</v>
      </c>
      <c r="B58" s="6">
        <v>19789.6</v>
      </c>
      <c r="C58" s="4" t="s">
        <v>8</v>
      </c>
      <c r="D58" s="7" t="s">
        <v>18</v>
      </c>
      <c r="E58" s="7" t="s">
        <v>75</v>
      </c>
      <c r="F58" s="7" t="s">
        <v>137</v>
      </c>
    </row>
    <row r="59" spans="1:6" ht="15.75">
      <c r="A59" s="5">
        <v>43871</v>
      </c>
      <c r="B59" s="6">
        <v>17643.6</v>
      </c>
      <c r="C59" s="4" t="s">
        <v>8</v>
      </c>
      <c r="D59" s="7" t="s">
        <v>18</v>
      </c>
      <c r="E59" s="7" t="s">
        <v>75</v>
      </c>
      <c r="F59" s="7" t="s">
        <v>138</v>
      </c>
    </row>
    <row r="60" spans="1:6" ht="15.75">
      <c r="A60" s="5">
        <v>43871</v>
      </c>
      <c r="B60" s="6">
        <v>21564.6</v>
      </c>
      <c r="C60" s="4" t="s">
        <v>8</v>
      </c>
      <c r="D60" s="7" t="s">
        <v>18</v>
      </c>
      <c r="E60" s="7" t="s">
        <v>75</v>
      </c>
      <c r="F60" s="7" t="s">
        <v>139</v>
      </c>
    </row>
    <row r="61" spans="1:6" ht="15.75">
      <c r="A61" s="5">
        <v>43871</v>
      </c>
      <c r="B61" s="6">
        <v>13108</v>
      </c>
      <c r="C61" s="4" t="s">
        <v>8</v>
      </c>
      <c r="D61" s="7" t="s">
        <v>18</v>
      </c>
      <c r="E61" s="7" t="s">
        <v>75</v>
      </c>
      <c r="F61" s="7" t="s">
        <v>140</v>
      </c>
    </row>
    <row r="62" spans="1:6" ht="15.75">
      <c r="A62" s="5">
        <v>43871</v>
      </c>
      <c r="B62" s="6">
        <v>14500</v>
      </c>
      <c r="C62" s="4" t="s">
        <v>8</v>
      </c>
      <c r="D62" s="7" t="s">
        <v>18</v>
      </c>
      <c r="E62" s="7" t="s">
        <v>75</v>
      </c>
      <c r="F62" s="7" t="s">
        <v>141</v>
      </c>
    </row>
    <row r="63" spans="1:6" ht="15.75">
      <c r="A63" s="5">
        <v>43871</v>
      </c>
      <c r="B63" s="6">
        <v>27608</v>
      </c>
      <c r="C63" s="4" t="s">
        <v>8</v>
      </c>
      <c r="D63" s="7" t="s">
        <v>18</v>
      </c>
      <c r="E63" s="7" t="s">
        <v>75</v>
      </c>
      <c r="F63" s="7" t="s">
        <v>142</v>
      </c>
    </row>
    <row r="64" spans="1:6" ht="15.75">
      <c r="A64" s="5">
        <v>43871</v>
      </c>
      <c r="B64" s="6">
        <v>17075.2</v>
      </c>
      <c r="C64" s="4" t="s">
        <v>8</v>
      </c>
      <c r="D64" s="7" t="s">
        <v>18</v>
      </c>
      <c r="E64" s="7" t="s">
        <v>75</v>
      </c>
      <c r="F64" s="7" t="s">
        <v>143</v>
      </c>
    </row>
    <row r="65" spans="1:6" ht="15.75">
      <c r="A65" s="5">
        <v>43871</v>
      </c>
      <c r="B65" s="6">
        <v>31012.6</v>
      </c>
      <c r="C65" s="4" t="s">
        <v>8</v>
      </c>
      <c r="D65" s="7" t="s">
        <v>18</v>
      </c>
      <c r="E65" s="7" t="s">
        <v>75</v>
      </c>
      <c r="F65" s="7" t="s">
        <v>144</v>
      </c>
    </row>
    <row r="66" spans="1:6" ht="15.75">
      <c r="A66" s="5">
        <v>43871</v>
      </c>
      <c r="B66" s="6">
        <v>31012.6</v>
      </c>
      <c r="C66" s="4" t="s">
        <v>8</v>
      </c>
      <c r="D66" s="7" t="s">
        <v>18</v>
      </c>
      <c r="E66" s="7" t="s">
        <v>75</v>
      </c>
      <c r="F66" s="7" t="s">
        <v>145</v>
      </c>
    </row>
    <row r="67" spans="1:6" ht="15.75">
      <c r="A67" s="5">
        <v>43871</v>
      </c>
      <c r="B67" s="6">
        <v>22968</v>
      </c>
      <c r="C67" s="4" t="s">
        <v>8</v>
      </c>
      <c r="D67" s="7" t="s">
        <v>41</v>
      </c>
      <c r="E67" s="7" t="s">
        <v>75</v>
      </c>
      <c r="F67" s="7" t="s">
        <v>146</v>
      </c>
    </row>
    <row r="68" spans="1:6" ht="15.75">
      <c r="A68" s="5">
        <v>43871</v>
      </c>
      <c r="B68" s="6">
        <v>22968</v>
      </c>
      <c r="C68" s="4" t="s">
        <v>8</v>
      </c>
      <c r="D68" s="7" t="s">
        <v>41</v>
      </c>
      <c r="E68" s="7" t="s">
        <v>75</v>
      </c>
      <c r="F68" s="7" t="s">
        <v>147</v>
      </c>
    </row>
    <row r="69" spans="1:6" ht="15.75">
      <c r="A69" s="5">
        <v>43871</v>
      </c>
      <c r="B69" s="6">
        <v>22968</v>
      </c>
      <c r="C69" s="4" t="s">
        <v>8</v>
      </c>
      <c r="D69" s="7" t="s">
        <v>41</v>
      </c>
      <c r="E69" s="7" t="s">
        <v>75</v>
      </c>
      <c r="F69" s="7" t="s">
        <v>148</v>
      </c>
    </row>
    <row r="70" spans="1:6" ht="15.75">
      <c r="A70" s="5">
        <v>43871</v>
      </c>
      <c r="B70" s="6">
        <v>22968</v>
      </c>
      <c r="C70" s="4" t="s">
        <v>8</v>
      </c>
      <c r="D70" s="7" t="s">
        <v>41</v>
      </c>
      <c r="E70" s="7" t="s">
        <v>75</v>
      </c>
      <c r="F70" s="7" t="s">
        <v>149</v>
      </c>
    </row>
    <row r="71" spans="1:6" ht="15.75">
      <c r="A71" s="5">
        <v>43871</v>
      </c>
      <c r="B71" s="6">
        <v>22968</v>
      </c>
      <c r="C71" s="4" t="s">
        <v>8</v>
      </c>
      <c r="D71" s="7" t="s">
        <v>41</v>
      </c>
      <c r="E71" s="7" t="s">
        <v>75</v>
      </c>
      <c r="F71" s="7" t="s">
        <v>150</v>
      </c>
    </row>
    <row r="72" spans="1:6" ht="15.75">
      <c r="A72" s="5">
        <v>43871</v>
      </c>
      <c r="B72" s="6">
        <v>19001.55</v>
      </c>
      <c r="C72" s="4" t="s">
        <v>8</v>
      </c>
      <c r="D72" s="7" t="s">
        <v>42</v>
      </c>
      <c r="E72" s="7" t="s">
        <v>76</v>
      </c>
      <c r="F72" s="7" t="s">
        <v>151</v>
      </c>
    </row>
    <row r="73" spans="1:6" ht="15.75">
      <c r="A73" s="5">
        <v>43871</v>
      </c>
      <c r="B73" s="6">
        <v>20842.88</v>
      </c>
      <c r="C73" s="4" t="s">
        <v>8</v>
      </c>
      <c r="D73" s="7" t="s">
        <v>42</v>
      </c>
      <c r="E73" s="7" t="s">
        <v>77</v>
      </c>
      <c r="F73" s="7" t="s">
        <v>152</v>
      </c>
    </row>
    <row r="74" spans="1:6" ht="15.75">
      <c r="A74" s="5">
        <v>43871</v>
      </c>
      <c r="B74" s="6">
        <v>17697.59</v>
      </c>
      <c r="C74" s="4" t="s">
        <v>8</v>
      </c>
      <c r="D74" s="7" t="s">
        <v>42</v>
      </c>
      <c r="E74" s="7" t="s">
        <v>76</v>
      </c>
      <c r="F74" s="7" t="s">
        <v>153</v>
      </c>
    </row>
    <row r="75" spans="1:6" ht="15.75">
      <c r="A75" s="5">
        <v>43871</v>
      </c>
      <c r="B75" s="6">
        <v>18212</v>
      </c>
      <c r="C75" s="4" t="s">
        <v>8</v>
      </c>
      <c r="D75" s="7" t="s">
        <v>42</v>
      </c>
      <c r="E75" s="7" t="s">
        <v>78</v>
      </c>
      <c r="F75" s="7" t="s">
        <v>154</v>
      </c>
    </row>
    <row r="76" spans="1:6" ht="15.75">
      <c r="A76" s="5">
        <v>43871</v>
      </c>
      <c r="B76" s="6">
        <v>10254.4</v>
      </c>
      <c r="C76" s="4" t="s">
        <v>8</v>
      </c>
      <c r="D76" s="7" t="s">
        <v>42</v>
      </c>
      <c r="E76" s="7" t="s">
        <v>79</v>
      </c>
      <c r="F76" s="7" t="s">
        <v>155</v>
      </c>
    </row>
    <row r="77" spans="1:6" ht="15.75">
      <c r="A77" s="5">
        <v>43871</v>
      </c>
      <c r="B77" s="6">
        <v>11948</v>
      </c>
      <c r="C77" s="4" t="s">
        <v>8</v>
      </c>
      <c r="D77" s="7" t="s">
        <v>42</v>
      </c>
      <c r="E77" s="7" t="s">
        <v>76</v>
      </c>
      <c r="F77" s="7" t="s">
        <v>156</v>
      </c>
    </row>
    <row r="78" spans="1:6" ht="15.75">
      <c r="A78" s="5">
        <v>43871</v>
      </c>
      <c r="B78" s="6">
        <v>35266.8</v>
      </c>
      <c r="C78" s="4" t="s">
        <v>8</v>
      </c>
      <c r="D78" s="7" t="s">
        <v>43</v>
      </c>
      <c r="E78" s="7" t="s">
        <v>80</v>
      </c>
      <c r="F78" s="7" t="s">
        <v>157</v>
      </c>
    </row>
    <row r="79" spans="1:6" ht="15.75">
      <c r="A79" s="5">
        <v>43871</v>
      </c>
      <c r="B79" s="6">
        <v>12995.39</v>
      </c>
      <c r="C79" s="4" t="s">
        <v>8</v>
      </c>
      <c r="D79" s="7" t="s">
        <v>43</v>
      </c>
      <c r="E79" s="7" t="s">
        <v>81</v>
      </c>
      <c r="F79" s="7" t="s">
        <v>158</v>
      </c>
    </row>
    <row r="80" spans="1:6" ht="15.75">
      <c r="A80" s="5">
        <v>43871</v>
      </c>
      <c r="B80" s="6">
        <v>16256.8</v>
      </c>
      <c r="C80" s="4" t="s">
        <v>8</v>
      </c>
      <c r="D80" s="7" t="s">
        <v>43</v>
      </c>
      <c r="E80" s="7" t="s">
        <v>82</v>
      </c>
      <c r="F80" s="7" t="s">
        <v>159</v>
      </c>
    </row>
    <row r="81" spans="1:6" ht="15.75">
      <c r="A81" s="5">
        <v>43871</v>
      </c>
      <c r="B81" s="6">
        <v>16965.44</v>
      </c>
      <c r="C81" s="4" t="s">
        <v>8</v>
      </c>
      <c r="D81" s="7" t="s">
        <v>43</v>
      </c>
      <c r="E81" s="7" t="s">
        <v>82</v>
      </c>
      <c r="F81" s="7" t="s">
        <v>160</v>
      </c>
    </row>
    <row r="82" spans="1:6" ht="15.75">
      <c r="A82" s="5">
        <v>43871</v>
      </c>
      <c r="B82" s="6">
        <v>4616.08</v>
      </c>
      <c r="C82" s="4" t="s">
        <v>8</v>
      </c>
      <c r="D82" s="7" t="s">
        <v>43</v>
      </c>
      <c r="E82" s="7" t="s">
        <v>83</v>
      </c>
      <c r="F82" s="7" t="s">
        <v>161</v>
      </c>
    </row>
    <row r="83" spans="1:6" ht="15.75">
      <c r="A83" s="5">
        <v>43871</v>
      </c>
      <c r="B83" s="6">
        <v>12819.63</v>
      </c>
      <c r="C83" s="4" t="s">
        <v>8</v>
      </c>
      <c r="D83" s="7" t="s">
        <v>43</v>
      </c>
      <c r="E83" s="7" t="s">
        <v>82</v>
      </c>
      <c r="F83" s="7" t="s">
        <v>162</v>
      </c>
    </row>
    <row r="84" spans="1:6" ht="15.75">
      <c r="A84" s="5">
        <v>43871</v>
      </c>
      <c r="B84" s="6">
        <v>8897.98</v>
      </c>
      <c r="C84" s="4" t="s">
        <v>8</v>
      </c>
      <c r="D84" s="7" t="s">
        <v>43</v>
      </c>
      <c r="E84" s="7" t="s">
        <v>82</v>
      </c>
      <c r="F84" s="7" t="s">
        <v>163</v>
      </c>
    </row>
    <row r="85" spans="1:6" ht="15.75">
      <c r="A85" s="5">
        <v>43871</v>
      </c>
      <c r="B85" s="6">
        <v>9406.45</v>
      </c>
      <c r="C85" s="4" t="s">
        <v>8</v>
      </c>
      <c r="D85" s="7" t="s">
        <v>43</v>
      </c>
      <c r="E85" s="7" t="s">
        <v>82</v>
      </c>
      <c r="F85" s="7" t="s">
        <v>164</v>
      </c>
    </row>
    <row r="86" spans="1:6" ht="15.75">
      <c r="A86" s="5">
        <v>43871</v>
      </c>
      <c r="B86" s="6">
        <v>27840</v>
      </c>
      <c r="C86" s="4" t="s">
        <v>8</v>
      </c>
      <c r="D86" s="7" t="s">
        <v>44</v>
      </c>
      <c r="E86" s="7" t="s">
        <v>84</v>
      </c>
      <c r="F86" s="7" t="s">
        <v>165</v>
      </c>
    </row>
    <row r="87" spans="1:6" ht="15.75">
      <c r="A87" s="5">
        <v>43871</v>
      </c>
      <c r="B87" s="6">
        <v>51968</v>
      </c>
      <c r="C87" s="4" t="s">
        <v>8</v>
      </c>
      <c r="D87" s="7" t="s">
        <v>44</v>
      </c>
      <c r="E87" s="7" t="s">
        <v>85</v>
      </c>
      <c r="F87" s="7" t="s">
        <v>273</v>
      </c>
    </row>
    <row r="88" spans="1:6" ht="15.75">
      <c r="A88" s="5">
        <v>43871</v>
      </c>
      <c r="B88" s="6">
        <v>17400</v>
      </c>
      <c r="C88" s="4" t="s">
        <v>8</v>
      </c>
      <c r="D88" s="7" t="s">
        <v>45</v>
      </c>
      <c r="E88" s="7" t="s">
        <v>11</v>
      </c>
      <c r="F88" s="7" t="s">
        <v>166</v>
      </c>
    </row>
    <row r="89" spans="1:6" ht="15.75">
      <c r="A89" s="5">
        <v>43871</v>
      </c>
      <c r="B89" s="6">
        <v>10440</v>
      </c>
      <c r="C89" s="4" t="s">
        <v>8</v>
      </c>
      <c r="D89" s="7" t="s">
        <v>45</v>
      </c>
      <c r="E89" s="7" t="s">
        <v>11</v>
      </c>
      <c r="F89" s="7" t="s">
        <v>167</v>
      </c>
    </row>
    <row r="90" spans="1:6" ht="15.75">
      <c r="A90" s="5">
        <v>43871</v>
      </c>
      <c r="B90" s="6">
        <v>6960</v>
      </c>
      <c r="C90" s="4" t="s">
        <v>8</v>
      </c>
      <c r="D90" s="7" t="s">
        <v>45</v>
      </c>
      <c r="E90" s="7" t="s">
        <v>11</v>
      </c>
      <c r="F90" s="7" t="s">
        <v>168</v>
      </c>
    </row>
    <row r="91" spans="1:6" ht="15.75">
      <c r="A91" s="5">
        <v>43871</v>
      </c>
      <c r="B91" s="6">
        <v>19202.91</v>
      </c>
      <c r="C91" s="4" t="s">
        <v>8</v>
      </c>
      <c r="D91" s="7" t="s">
        <v>46</v>
      </c>
      <c r="E91" s="7" t="s">
        <v>86</v>
      </c>
      <c r="F91" s="7" t="s">
        <v>169</v>
      </c>
    </row>
    <row r="92" spans="1:6" ht="15.75">
      <c r="A92" s="5">
        <v>43871</v>
      </c>
      <c r="B92" s="6">
        <v>48930.22</v>
      </c>
      <c r="C92" s="4" t="s">
        <v>8</v>
      </c>
      <c r="D92" s="7" t="s">
        <v>46</v>
      </c>
      <c r="E92" s="7" t="s">
        <v>87</v>
      </c>
      <c r="F92" s="7" t="s">
        <v>170</v>
      </c>
    </row>
    <row r="93" spans="1:6" ht="15.75">
      <c r="A93" s="5">
        <v>43871</v>
      </c>
      <c r="B93" s="6">
        <v>69600</v>
      </c>
      <c r="C93" s="4" t="s">
        <v>8</v>
      </c>
      <c r="D93" s="7" t="s">
        <v>47</v>
      </c>
      <c r="E93" s="7" t="s">
        <v>88</v>
      </c>
      <c r="F93" s="7" t="s">
        <v>20</v>
      </c>
    </row>
    <row r="94" spans="1:6" ht="15.75">
      <c r="A94" s="5">
        <v>43872</v>
      </c>
      <c r="B94" s="6">
        <v>3484.23</v>
      </c>
      <c r="C94" s="4" t="s">
        <v>8</v>
      </c>
      <c r="D94" s="7" t="s">
        <v>15</v>
      </c>
      <c r="E94" s="7" t="s">
        <v>89</v>
      </c>
      <c r="F94" s="7" t="s">
        <v>24</v>
      </c>
    </row>
    <row r="95" spans="1:6" ht="15.75">
      <c r="A95" s="5">
        <v>43872</v>
      </c>
      <c r="B95" s="6">
        <v>7317.16</v>
      </c>
      <c r="C95" s="4" t="s">
        <v>8</v>
      </c>
      <c r="D95" s="7" t="s">
        <v>15</v>
      </c>
      <c r="E95" s="7" t="s">
        <v>90</v>
      </c>
      <c r="F95" s="7" t="s">
        <v>24</v>
      </c>
    </row>
    <row r="96" spans="1:6" ht="15.75">
      <c r="A96" s="5">
        <v>43872</v>
      </c>
      <c r="B96" s="6">
        <v>4955.11</v>
      </c>
      <c r="C96" s="4" t="s">
        <v>8</v>
      </c>
      <c r="D96" s="7" t="s">
        <v>15</v>
      </c>
      <c r="E96" s="7" t="s">
        <v>91</v>
      </c>
      <c r="F96" s="7" t="s">
        <v>24</v>
      </c>
    </row>
    <row r="97" spans="1:6" ht="15.75">
      <c r="A97" s="5">
        <v>43872</v>
      </c>
      <c r="B97" s="6">
        <v>4305.51</v>
      </c>
      <c r="C97" s="4" t="s">
        <v>8</v>
      </c>
      <c r="D97" s="7" t="s">
        <v>15</v>
      </c>
      <c r="E97" s="7" t="s">
        <v>92</v>
      </c>
      <c r="F97" s="7" t="s">
        <v>24</v>
      </c>
    </row>
    <row r="98" spans="1:6" ht="15.75">
      <c r="A98" s="5">
        <v>43872</v>
      </c>
      <c r="B98" s="6">
        <v>596042.2</v>
      </c>
      <c r="C98" s="4" t="s">
        <v>8</v>
      </c>
      <c r="D98" s="7" t="s">
        <v>48</v>
      </c>
      <c r="E98" s="7" t="s">
        <v>10</v>
      </c>
      <c r="F98" s="7" t="s">
        <v>171</v>
      </c>
    </row>
    <row r="99" spans="1:6" ht="15.75">
      <c r="A99" s="5">
        <v>43874</v>
      </c>
      <c r="B99" s="6">
        <v>846334.02</v>
      </c>
      <c r="C99" s="4" t="s">
        <v>8</v>
      </c>
      <c r="D99" s="7" t="s">
        <v>16</v>
      </c>
      <c r="E99" s="7" t="s">
        <v>93</v>
      </c>
      <c r="F99" s="7" t="s">
        <v>172</v>
      </c>
    </row>
    <row r="100" spans="1:6" ht="15.75">
      <c r="A100" s="5">
        <v>43874</v>
      </c>
      <c r="B100" s="6">
        <v>979995.49</v>
      </c>
      <c r="C100" s="4" t="s">
        <v>8</v>
      </c>
      <c r="D100" s="7" t="s">
        <v>49</v>
      </c>
      <c r="E100" s="7" t="s">
        <v>94</v>
      </c>
      <c r="F100" s="7" t="s">
        <v>173</v>
      </c>
    </row>
    <row r="101" spans="1:6" ht="15.75">
      <c r="A101" s="5">
        <v>43874</v>
      </c>
      <c r="B101" s="6">
        <v>971547.25</v>
      </c>
      <c r="C101" s="4" t="s">
        <v>8</v>
      </c>
      <c r="D101" s="7" t="s">
        <v>49</v>
      </c>
      <c r="E101" s="7" t="s">
        <v>95</v>
      </c>
      <c r="F101" s="7" t="s">
        <v>174</v>
      </c>
    </row>
    <row r="102" spans="1:6" ht="15.75">
      <c r="A102" s="5">
        <v>43874</v>
      </c>
      <c r="B102" s="6">
        <v>849393.94</v>
      </c>
      <c r="C102" s="4" t="s">
        <v>8</v>
      </c>
      <c r="D102" s="7" t="s">
        <v>16</v>
      </c>
      <c r="E102" s="7" t="s">
        <v>96</v>
      </c>
      <c r="F102" s="7" t="s">
        <v>175</v>
      </c>
    </row>
    <row r="103" spans="1:6" ht="15.75">
      <c r="A103" s="5">
        <v>43874</v>
      </c>
      <c r="B103" s="6">
        <v>840861.17</v>
      </c>
      <c r="C103" s="4" t="s">
        <v>8</v>
      </c>
      <c r="D103" s="7" t="s">
        <v>16</v>
      </c>
      <c r="E103" s="7" t="s">
        <v>97</v>
      </c>
      <c r="F103" s="7" t="s">
        <v>176</v>
      </c>
    </row>
    <row r="104" spans="1:6" ht="15.75">
      <c r="A104" s="5">
        <v>43874</v>
      </c>
      <c r="B104" s="6">
        <v>13241.4</v>
      </c>
      <c r="C104" s="4" t="s">
        <v>8</v>
      </c>
      <c r="D104" s="7" t="s">
        <v>50</v>
      </c>
      <c r="E104" s="7" t="s">
        <v>98</v>
      </c>
      <c r="F104" s="7" t="s">
        <v>177</v>
      </c>
    </row>
    <row r="105" spans="1:6" ht="15.75">
      <c r="A105" s="5">
        <v>43874</v>
      </c>
      <c r="B105" s="6">
        <v>20184</v>
      </c>
      <c r="C105" s="4" t="s">
        <v>8</v>
      </c>
      <c r="D105" s="7" t="s">
        <v>50</v>
      </c>
      <c r="E105" s="7" t="s">
        <v>98</v>
      </c>
      <c r="F105" s="7" t="s">
        <v>178</v>
      </c>
    </row>
    <row r="106" spans="1:6" ht="15.75">
      <c r="A106" s="5">
        <v>43874</v>
      </c>
      <c r="B106" s="6">
        <v>18560</v>
      </c>
      <c r="C106" s="4" t="s">
        <v>8</v>
      </c>
      <c r="D106" s="7" t="s">
        <v>50</v>
      </c>
      <c r="E106" s="7" t="s">
        <v>98</v>
      </c>
      <c r="F106" s="7" t="s">
        <v>179</v>
      </c>
    </row>
    <row r="107" spans="1:6" ht="15.75">
      <c r="A107" s="5">
        <v>43874</v>
      </c>
      <c r="B107" s="6">
        <v>29000</v>
      </c>
      <c r="C107" s="4" t="s">
        <v>8</v>
      </c>
      <c r="D107" s="7" t="s">
        <v>50</v>
      </c>
      <c r="E107" s="7" t="s">
        <v>98</v>
      </c>
      <c r="F107" s="7" t="s">
        <v>180</v>
      </c>
    </row>
    <row r="108" spans="1:6" ht="15.75">
      <c r="A108" s="5">
        <v>43874</v>
      </c>
      <c r="B108" s="6">
        <v>42920</v>
      </c>
      <c r="C108" s="4" t="s">
        <v>8</v>
      </c>
      <c r="D108" s="7" t="s">
        <v>50</v>
      </c>
      <c r="E108" s="7" t="s">
        <v>98</v>
      </c>
      <c r="F108" s="7" t="s">
        <v>181</v>
      </c>
    </row>
    <row r="109" spans="1:6" ht="15.75">
      <c r="A109" s="5">
        <v>43874</v>
      </c>
      <c r="B109" s="6">
        <v>63150.4</v>
      </c>
      <c r="C109" s="4" t="s">
        <v>8</v>
      </c>
      <c r="D109" s="7" t="s">
        <v>50</v>
      </c>
      <c r="E109" s="7" t="s">
        <v>98</v>
      </c>
      <c r="F109" s="7" t="s">
        <v>182</v>
      </c>
    </row>
    <row r="110" spans="1:6" ht="15.75">
      <c r="A110" s="5">
        <v>43874</v>
      </c>
      <c r="B110" s="6">
        <v>39150</v>
      </c>
      <c r="C110" s="4" t="s">
        <v>8</v>
      </c>
      <c r="D110" s="7" t="s">
        <v>50</v>
      </c>
      <c r="E110" s="7" t="s">
        <v>98</v>
      </c>
      <c r="F110" s="7" t="s">
        <v>183</v>
      </c>
    </row>
    <row r="111" spans="1:6" ht="15.75">
      <c r="A111" s="5">
        <v>43874</v>
      </c>
      <c r="B111" s="6">
        <v>9082.8</v>
      </c>
      <c r="C111" s="4" t="s">
        <v>8</v>
      </c>
      <c r="D111" s="7" t="s">
        <v>19</v>
      </c>
      <c r="E111" s="7" t="s">
        <v>11</v>
      </c>
      <c r="F111" s="7" t="s">
        <v>184</v>
      </c>
    </row>
    <row r="112" spans="1:6" ht="15.75">
      <c r="A112" s="5">
        <v>43874</v>
      </c>
      <c r="B112" s="6">
        <v>15995.14</v>
      </c>
      <c r="C112" s="4" t="s">
        <v>8</v>
      </c>
      <c r="D112" s="7" t="s">
        <v>19</v>
      </c>
      <c r="E112" s="7" t="s">
        <v>11</v>
      </c>
      <c r="F112" s="7" t="s">
        <v>185</v>
      </c>
    </row>
    <row r="113" spans="1:6" ht="15.75">
      <c r="A113" s="5">
        <v>43874</v>
      </c>
      <c r="B113" s="6">
        <v>16939.36</v>
      </c>
      <c r="C113" s="4" t="s">
        <v>8</v>
      </c>
      <c r="D113" s="7" t="s">
        <v>19</v>
      </c>
      <c r="E113" s="7" t="s">
        <v>11</v>
      </c>
      <c r="F113" s="7" t="s">
        <v>186</v>
      </c>
    </row>
    <row r="114" spans="1:6" ht="15.75">
      <c r="A114" s="5">
        <v>43874</v>
      </c>
      <c r="B114" s="6">
        <v>10296.64</v>
      </c>
      <c r="C114" s="4" t="s">
        <v>8</v>
      </c>
      <c r="D114" s="7" t="s">
        <v>19</v>
      </c>
      <c r="E114" s="7" t="s">
        <v>11</v>
      </c>
      <c r="F114" s="7" t="s">
        <v>187</v>
      </c>
    </row>
    <row r="115" spans="1:6" ht="15.75">
      <c r="A115" s="5">
        <v>43874</v>
      </c>
      <c r="B115" s="6">
        <v>18009.64</v>
      </c>
      <c r="C115" s="4" t="s">
        <v>8</v>
      </c>
      <c r="D115" s="7" t="s">
        <v>19</v>
      </c>
      <c r="E115" s="7" t="s">
        <v>11</v>
      </c>
      <c r="F115" s="7" t="s">
        <v>188</v>
      </c>
    </row>
    <row r="116" spans="1:6" ht="15.75">
      <c r="A116" s="5">
        <v>43874</v>
      </c>
      <c r="B116" s="6">
        <v>15692.41</v>
      </c>
      <c r="C116" s="4" t="s">
        <v>8</v>
      </c>
      <c r="D116" s="7" t="s">
        <v>19</v>
      </c>
      <c r="E116" s="7" t="s">
        <v>11</v>
      </c>
      <c r="F116" s="7" t="s">
        <v>189</v>
      </c>
    </row>
    <row r="117" spans="1:6" ht="15.75">
      <c r="A117" s="5">
        <v>43874</v>
      </c>
      <c r="B117" s="6">
        <v>17767.3</v>
      </c>
      <c r="C117" s="4" t="s">
        <v>8</v>
      </c>
      <c r="D117" s="7" t="s">
        <v>19</v>
      </c>
      <c r="E117" s="7" t="s">
        <v>11</v>
      </c>
      <c r="F117" s="7" t="s">
        <v>190</v>
      </c>
    </row>
    <row r="118" spans="1:6" ht="15.75">
      <c r="A118" s="5">
        <v>43878</v>
      </c>
      <c r="B118" s="6">
        <v>180000</v>
      </c>
      <c r="C118" s="4" t="s">
        <v>8</v>
      </c>
      <c r="D118" s="7" t="s">
        <v>0</v>
      </c>
      <c r="E118" s="7" t="s">
        <v>23</v>
      </c>
      <c r="F118" s="7" t="s">
        <v>274</v>
      </c>
    </row>
    <row r="119" spans="1:6" ht="15.75">
      <c r="A119" s="5">
        <v>43878</v>
      </c>
      <c r="B119" s="6">
        <v>17400.48</v>
      </c>
      <c r="C119" s="4" t="s">
        <v>8</v>
      </c>
      <c r="D119" s="7" t="s">
        <v>51</v>
      </c>
      <c r="E119" s="7" t="s">
        <v>99</v>
      </c>
      <c r="F119" s="7" t="s">
        <v>191</v>
      </c>
    </row>
    <row r="120" spans="1:6" ht="15.75">
      <c r="A120" s="5">
        <v>43881</v>
      </c>
      <c r="B120" s="6">
        <v>610000</v>
      </c>
      <c r="C120" s="4" t="s">
        <v>8</v>
      </c>
      <c r="D120" s="7" t="s">
        <v>52</v>
      </c>
      <c r="E120" s="7" t="s">
        <v>100</v>
      </c>
      <c r="F120" s="7" t="s">
        <v>192</v>
      </c>
    </row>
    <row r="121" spans="1:6" ht="15.75">
      <c r="A121" s="5">
        <v>43881</v>
      </c>
      <c r="B121" s="6">
        <v>9123.4</v>
      </c>
      <c r="C121" s="4" t="s">
        <v>8</v>
      </c>
      <c r="D121" s="7" t="s">
        <v>53</v>
      </c>
      <c r="E121" s="7" t="s">
        <v>101</v>
      </c>
      <c r="F121" s="7" t="s">
        <v>193</v>
      </c>
    </row>
    <row r="122" spans="1:6" ht="15.75">
      <c r="A122" s="5">
        <v>43885</v>
      </c>
      <c r="B122" s="6">
        <v>17981</v>
      </c>
      <c r="C122" s="4" t="s">
        <v>8</v>
      </c>
      <c r="D122" s="7" t="s">
        <v>54</v>
      </c>
      <c r="E122" s="7" t="s">
        <v>102</v>
      </c>
      <c r="F122" s="7" t="s">
        <v>24</v>
      </c>
    </row>
    <row r="123" spans="1:6" ht="15.75">
      <c r="A123" s="5">
        <v>43889</v>
      </c>
      <c r="B123" s="6">
        <v>170000</v>
      </c>
      <c r="C123" s="4" t="s">
        <v>8</v>
      </c>
      <c r="D123" s="7" t="s">
        <v>0</v>
      </c>
      <c r="E123" s="7" t="s">
        <v>103</v>
      </c>
      <c r="F123" s="7" t="s">
        <v>24</v>
      </c>
    </row>
    <row r="124" spans="1:6" ht="15.75">
      <c r="A124" s="5">
        <v>43888</v>
      </c>
      <c r="B124" s="6">
        <v>643295.02</v>
      </c>
      <c r="C124" s="4" t="s">
        <v>8</v>
      </c>
      <c r="D124" s="7" t="s">
        <v>55</v>
      </c>
      <c r="E124" s="7" t="s">
        <v>104</v>
      </c>
      <c r="F124" s="7" t="s">
        <v>24</v>
      </c>
    </row>
    <row r="125" spans="1:6" ht="15.75">
      <c r="A125" s="5">
        <v>43888</v>
      </c>
      <c r="B125" s="6">
        <v>594028.98</v>
      </c>
      <c r="C125" s="4" t="s">
        <v>8</v>
      </c>
      <c r="D125" s="7" t="s">
        <v>49</v>
      </c>
      <c r="E125" s="7" t="s">
        <v>105</v>
      </c>
      <c r="F125" s="7" t="s">
        <v>24</v>
      </c>
    </row>
    <row r="126" spans="1:6" ht="15.75">
      <c r="A126" s="5">
        <v>43888</v>
      </c>
      <c r="B126" s="6">
        <v>817887.86</v>
      </c>
      <c r="C126" s="4" t="s">
        <v>8</v>
      </c>
      <c r="D126" s="7" t="s">
        <v>55</v>
      </c>
      <c r="E126" s="7" t="s">
        <v>106</v>
      </c>
      <c r="F126" s="7" t="s">
        <v>24</v>
      </c>
    </row>
    <row r="127" spans="1:6" ht="15.75">
      <c r="A127" s="5">
        <v>43865</v>
      </c>
      <c r="B127" s="6">
        <v>183333.33</v>
      </c>
      <c r="C127" s="4" t="s">
        <v>13</v>
      </c>
      <c r="D127" s="7" t="s">
        <v>194</v>
      </c>
      <c r="E127" s="7" t="s">
        <v>202</v>
      </c>
      <c r="F127" s="7" t="s">
        <v>275</v>
      </c>
    </row>
    <row r="128" spans="1:6" ht="15.75">
      <c r="A128" s="5">
        <v>43878</v>
      </c>
      <c r="B128" s="6">
        <v>69785.79</v>
      </c>
      <c r="C128" s="4" t="s">
        <v>13</v>
      </c>
      <c r="D128" s="7" t="s">
        <v>46</v>
      </c>
      <c r="E128" s="7" t="s">
        <v>203</v>
      </c>
      <c r="F128" s="7" t="s">
        <v>219</v>
      </c>
    </row>
    <row r="129" spans="1:6" ht="15.75">
      <c r="A129" s="5">
        <v>43878</v>
      </c>
      <c r="B129" s="6">
        <v>27432.86</v>
      </c>
      <c r="C129" s="4" t="s">
        <v>13</v>
      </c>
      <c r="D129" s="7" t="s">
        <v>46</v>
      </c>
      <c r="E129" s="7" t="s">
        <v>204</v>
      </c>
      <c r="F129" s="7" t="s">
        <v>220</v>
      </c>
    </row>
    <row r="130" spans="1:6" ht="15.75">
      <c r="A130" s="5">
        <v>43878</v>
      </c>
      <c r="B130" s="6">
        <v>635680</v>
      </c>
      <c r="C130" s="4" t="s">
        <v>13</v>
      </c>
      <c r="D130" s="7" t="s">
        <v>195</v>
      </c>
      <c r="E130" s="7" t="s">
        <v>205</v>
      </c>
      <c r="F130" s="7" t="s">
        <v>221</v>
      </c>
    </row>
    <row r="131" spans="1:6" ht="15.75">
      <c r="A131" s="5">
        <v>43878</v>
      </c>
      <c r="B131" s="6">
        <v>846332.92</v>
      </c>
      <c r="C131" s="4" t="s">
        <v>13</v>
      </c>
      <c r="D131" s="7" t="s">
        <v>14</v>
      </c>
      <c r="E131" s="7" t="s">
        <v>206</v>
      </c>
      <c r="F131" s="7" t="s">
        <v>24</v>
      </c>
    </row>
    <row r="132" spans="1:6" ht="15.75">
      <c r="A132" s="5">
        <v>43878</v>
      </c>
      <c r="B132" s="6">
        <v>846223.67</v>
      </c>
      <c r="C132" s="4" t="s">
        <v>13</v>
      </c>
      <c r="D132" s="7" t="s">
        <v>196</v>
      </c>
      <c r="E132" s="7" t="s">
        <v>207</v>
      </c>
      <c r="F132" s="7" t="s">
        <v>24</v>
      </c>
    </row>
    <row r="133" spans="1:6" ht="15.75">
      <c r="A133" s="5">
        <v>43878</v>
      </c>
      <c r="B133" s="6">
        <v>693266</v>
      </c>
      <c r="C133" s="4" t="s">
        <v>13</v>
      </c>
      <c r="D133" s="7" t="s">
        <v>196</v>
      </c>
      <c r="E133" s="7" t="s">
        <v>208</v>
      </c>
      <c r="F133" s="7" t="s">
        <v>24</v>
      </c>
    </row>
    <row r="134" spans="1:6" ht="15.75">
      <c r="A134" s="5">
        <v>43878</v>
      </c>
      <c r="B134" s="6">
        <v>699294.4</v>
      </c>
      <c r="C134" s="4" t="s">
        <v>13</v>
      </c>
      <c r="D134" s="7" t="s">
        <v>196</v>
      </c>
      <c r="E134" s="7" t="s">
        <v>209</v>
      </c>
      <c r="F134" s="7" t="s">
        <v>24</v>
      </c>
    </row>
    <row r="135" spans="1:6" ht="15.75">
      <c r="A135" s="5">
        <v>43878</v>
      </c>
      <c r="B135" s="6">
        <v>247835.3</v>
      </c>
      <c r="C135" s="4" t="s">
        <v>13</v>
      </c>
      <c r="D135" s="7" t="s">
        <v>197</v>
      </c>
      <c r="E135" s="7" t="s">
        <v>210</v>
      </c>
      <c r="F135" s="7" t="s">
        <v>24</v>
      </c>
    </row>
    <row r="136" spans="1:6" ht="15.75">
      <c r="A136" s="5">
        <v>43878</v>
      </c>
      <c r="B136" s="6">
        <v>648888.88</v>
      </c>
      <c r="C136" s="4" t="s">
        <v>13</v>
      </c>
      <c r="D136" s="7" t="s">
        <v>198</v>
      </c>
      <c r="E136" s="7" t="s">
        <v>211</v>
      </c>
      <c r="F136" s="7" t="s">
        <v>24</v>
      </c>
    </row>
    <row r="137" spans="1:6" ht="15.75">
      <c r="A137" s="5">
        <v>43879</v>
      </c>
      <c r="B137" s="8">
        <v>12542.38</v>
      </c>
      <c r="C137" s="4" t="s">
        <v>13</v>
      </c>
      <c r="D137" s="7" t="s">
        <v>199</v>
      </c>
      <c r="E137" s="7" t="s">
        <v>212</v>
      </c>
      <c r="F137" s="7" t="s">
        <v>222</v>
      </c>
    </row>
    <row r="138" spans="1:6" ht="15.75">
      <c r="A138" s="5">
        <v>43879</v>
      </c>
      <c r="B138" s="8">
        <v>19178</v>
      </c>
      <c r="C138" s="4" t="s">
        <v>13</v>
      </c>
      <c r="D138" s="7" t="s">
        <v>199</v>
      </c>
      <c r="E138" s="7" t="s">
        <v>212</v>
      </c>
      <c r="F138" s="7" t="s">
        <v>223</v>
      </c>
    </row>
    <row r="139" spans="1:6" ht="15.75">
      <c r="A139" s="5">
        <v>43879</v>
      </c>
      <c r="B139" s="8">
        <v>18700</v>
      </c>
      <c r="C139" s="4" t="s">
        <v>13</v>
      </c>
      <c r="D139" s="7" t="s">
        <v>199</v>
      </c>
      <c r="E139" s="7" t="s">
        <v>212</v>
      </c>
      <c r="F139" s="7" t="s">
        <v>224</v>
      </c>
    </row>
    <row r="140" spans="1:6" ht="15.75">
      <c r="A140" s="5">
        <v>43879</v>
      </c>
      <c r="B140" s="8">
        <v>21228</v>
      </c>
      <c r="C140" s="4" t="s">
        <v>13</v>
      </c>
      <c r="D140" s="7" t="s">
        <v>200</v>
      </c>
      <c r="E140" s="7" t="s">
        <v>213</v>
      </c>
      <c r="F140" s="7" t="s">
        <v>225</v>
      </c>
    </row>
    <row r="141" spans="1:6" ht="15.75">
      <c r="A141" s="5">
        <v>43879</v>
      </c>
      <c r="B141" s="8">
        <v>14152</v>
      </c>
      <c r="C141" s="4" t="s">
        <v>13</v>
      </c>
      <c r="D141" s="7" t="s">
        <v>200</v>
      </c>
      <c r="E141" s="7" t="s">
        <v>214</v>
      </c>
      <c r="F141" s="7" t="s">
        <v>226</v>
      </c>
    </row>
    <row r="142" spans="1:6" ht="15.75">
      <c r="A142" s="5">
        <v>43879</v>
      </c>
      <c r="B142" s="8">
        <v>20252</v>
      </c>
      <c r="C142" s="4" t="s">
        <v>13</v>
      </c>
      <c r="D142" s="7" t="s">
        <v>200</v>
      </c>
      <c r="E142" s="7" t="s">
        <v>215</v>
      </c>
      <c r="F142" s="7" t="s">
        <v>227</v>
      </c>
    </row>
    <row r="143" spans="1:6" ht="15.75">
      <c r="A143" s="5">
        <v>43879</v>
      </c>
      <c r="B143" s="8">
        <v>14152</v>
      </c>
      <c r="C143" s="4" t="s">
        <v>13</v>
      </c>
      <c r="D143" s="7" t="s">
        <v>200</v>
      </c>
      <c r="E143" s="7" t="s">
        <v>214</v>
      </c>
      <c r="F143" s="7" t="s">
        <v>228</v>
      </c>
    </row>
    <row r="144" spans="1:6" ht="15.75">
      <c r="A144" s="5">
        <v>43885</v>
      </c>
      <c r="B144" s="8">
        <v>4599078</v>
      </c>
      <c r="C144" s="4" t="s">
        <v>13</v>
      </c>
      <c r="D144" s="7" t="s">
        <v>12</v>
      </c>
      <c r="E144" s="7" t="s">
        <v>216</v>
      </c>
      <c r="F144" s="7" t="s">
        <v>24</v>
      </c>
    </row>
    <row r="145" spans="1:6" ht="15.75">
      <c r="A145" s="5">
        <v>43886</v>
      </c>
      <c r="B145" s="6">
        <v>22968</v>
      </c>
      <c r="C145" s="4" t="s">
        <v>13</v>
      </c>
      <c r="D145" s="7" t="s">
        <v>41</v>
      </c>
      <c r="E145" s="7" t="s">
        <v>22</v>
      </c>
      <c r="F145" s="7" t="s">
        <v>229</v>
      </c>
    </row>
    <row r="146" spans="1:6" ht="15.75">
      <c r="A146" s="5">
        <v>43886</v>
      </c>
      <c r="B146" s="6">
        <v>22968</v>
      </c>
      <c r="C146" s="4" t="s">
        <v>13</v>
      </c>
      <c r="D146" s="7" t="s">
        <v>41</v>
      </c>
      <c r="E146" s="7" t="s">
        <v>22</v>
      </c>
      <c r="F146" s="7" t="s">
        <v>230</v>
      </c>
    </row>
    <row r="147" spans="1:6" ht="15.75">
      <c r="A147" s="5">
        <v>43886</v>
      </c>
      <c r="B147" s="6">
        <v>22968</v>
      </c>
      <c r="C147" s="4" t="s">
        <v>13</v>
      </c>
      <c r="D147" s="7" t="s">
        <v>41</v>
      </c>
      <c r="E147" s="7" t="s">
        <v>22</v>
      </c>
      <c r="F147" s="7" t="s">
        <v>231</v>
      </c>
    </row>
    <row r="148" spans="1:6" ht="15.75">
      <c r="A148" s="5">
        <v>43886</v>
      </c>
      <c r="B148" s="6">
        <v>22968</v>
      </c>
      <c r="C148" s="4" t="s">
        <v>13</v>
      </c>
      <c r="D148" s="7" t="s">
        <v>41</v>
      </c>
      <c r="E148" s="7" t="s">
        <v>22</v>
      </c>
      <c r="F148" s="7" t="s">
        <v>232</v>
      </c>
    </row>
    <row r="149" spans="1:6" ht="15.75">
      <c r="A149" s="5">
        <v>43886</v>
      </c>
      <c r="B149" s="6">
        <v>22968</v>
      </c>
      <c r="C149" s="4" t="s">
        <v>13</v>
      </c>
      <c r="D149" s="7" t="s">
        <v>41</v>
      </c>
      <c r="E149" s="7" t="s">
        <v>22</v>
      </c>
      <c r="F149" s="7" t="s">
        <v>233</v>
      </c>
    </row>
    <row r="150" spans="1:6" ht="15.75">
      <c r="A150" s="5">
        <v>43886</v>
      </c>
      <c r="B150" s="6">
        <v>22968</v>
      </c>
      <c r="C150" s="4" t="s">
        <v>13</v>
      </c>
      <c r="D150" s="7" t="s">
        <v>41</v>
      </c>
      <c r="E150" s="7" t="s">
        <v>22</v>
      </c>
      <c r="F150" s="7" t="s">
        <v>234</v>
      </c>
    </row>
    <row r="151" spans="1:6" ht="15.75">
      <c r="A151" s="5">
        <v>43886</v>
      </c>
      <c r="B151" s="6">
        <v>22968</v>
      </c>
      <c r="C151" s="4" t="s">
        <v>13</v>
      </c>
      <c r="D151" s="7" t="s">
        <v>41</v>
      </c>
      <c r="E151" s="7" t="s">
        <v>22</v>
      </c>
      <c r="F151" s="7" t="s">
        <v>235</v>
      </c>
    </row>
    <row r="152" spans="1:6" ht="15.75">
      <c r="A152" s="5">
        <v>43886</v>
      </c>
      <c r="B152" s="6">
        <v>22968</v>
      </c>
      <c r="C152" s="4" t="s">
        <v>13</v>
      </c>
      <c r="D152" s="7" t="s">
        <v>41</v>
      </c>
      <c r="E152" s="7" t="s">
        <v>22</v>
      </c>
      <c r="F152" s="7" t="s">
        <v>236</v>
      </c>
    </row>
    <row r="153" spans="1:6" ht="15.75">
      <c r="A153" s="5">
        <v>43886</v>
      </c>
      <c r="B153" s="6">
        <v>18560</v>
      </c>
      <c r="C153" s="4" t="s">
        <v>13</v>
      </c>
      <c r="D153" s="7" t="s">
        <v>41</v>
      </c>
      <c r="E153" s="7" t="s">
        <v>22</v>
      </c>
      <c r="F153" s="7" t="s">
        <v>237</v>
      </c>
    </row>
    <row r="154" spans="1:6" ht="15.75">
      <c r="A154" s="5">
        <v>43886</v>
      </c>
      <c r="B154" s="6">
        <v>18560</v>
      </c>
      <c r="C154" s="4" t="s">
        <v>13</v>
      </c>
      <c r="D154" s="7" t="s">
        <v>41</v>
      </c>
      <c r="E154" s="7" t="s">
        <v>22</v>
      </c>
      <c r="F154" s="7" t="s">
        <v>238</v>
      </c>
    </row>
    <row r="155" spans="1:6" ht="15.75">
      <c r="A155" s="5">
        <v>43887</v>
      </c>
      <c r="B155" s="9">
        <v>22040</v>
      </c>
      <c r="C155" s="4" t="s">
        <v>13</v>
      </c>
      <c r="D155" s="7" t="s">
        <v>201</v>
      </c>
      <c r="E155" s="7" t="s">
        <v>217</v>
      </c>
      <c r="F155" s="7" t="s">
        <v>239</v>
      </c>
    </row>
    <row r="156" spans="1:6" ht="15.75">
      <c r="A156" s="5">
        <v>43887</v>
      </c>
      <c r="B156" s="9">
        <v>6411.99</v>
      </c>
      <c r="C156" s="4" t="s">
        <v>13</v>
      </c>
      <c r="D156" s="7" t="s">
        <v>17</v>
      </c>
      <c r="E156" s="7" t="s">
        <v>218</v>
      </c>
      <c r="F156" s="7" t="s">
        <v>240</v>
      </c>
    </row>
    <row r="157" spans="1:6" ht="15.75">
      <c r="A157" s="5">
        <v>43867</v>
      </c>
      <c r="B157" s="10">
        <v>2722582.13</v>
      </c>
      <c r="C157" s="7" t="s">
        <v>243</v>
      </c>
      <c r="D157" s="7" t="s">
        <v>244</v>
      </c>
      <c r="E157" s="7" t="s">
        <v>246</v>
      </c>
      <c r="F157" s="7" t="s">
        <v>276</v>
      </c>
    </row>
    <row r="158" spans="1:6" ht="15.75">
      <c r="A158" s="5">
        <v>43867</v>
      </c>
      <c r="B158" s="10">
        <v>404102</v>
      </c>
      <c r="C158" s="7" t="s">
        <v>243</v>
      </c>
      <c r="D158" s="7" t="s">
        <v>27</v>
      </c>
      <c r="E158" s="7" t="s">
        <v>247</v>
      </c>
      <c r="F158" s="7" t="s">
        <v>277</v>
      </c>
    </row>
    <row r="159" spans="1:6" ht="15.75">
      <c r="A159" s="5">
        <v>43871</v>
      </c>
      <c r="B159" s="10">
        <v>46284</v>
      </c>
      <c r="C159" s="7" t="s">
        <v>243</v>
      </c>
      <c r="D159" s="7" t="s">
        <v>245</v>
      </c>
      <c r="E159" s="7" t="s">
        <v>248</v>
      </c>
      <c r="F159" s="7" t="s">
        <v>241</v>
      </c>
    </row>
    <row r="160" spans="1:6" ht="15.75">
      <c r="A160" s="5">
        <v>43871</v>
      </c>
      <c r="B160" s="10">
        <v>46284</v>
      </c>
      <c r="C160" s="7" t="s">
        <v>243</v>
      </c>
      <c r="D160" s="7" t="s">
        <v>245</v>
      </c>
      <c r="E160" s="7" t="s">
        <v>248</v>
      </c>
      <c r="F160" s="7" t="s">
        <v>175</v>
      </c>
    </row>
    <row r="161" spans="1:6" ht="15.75">
      <c r="A161" s="5">
        <v>43871</v>
      </c>
      <c r="B161" s="10">
        <v>46284</v>
      </c>
      <c r="C161" s="7" t="s">
        <v>243</v>
      </c>
      <c r="D161" s="7" t="s">
        <v>245</v>
      </c>
      <c r="E161" s="7" t="s">
        <v>248</v>
      </c>
      <c r="F161" s="7" t="s">
        <v>242</v>
      </c>
    </row>
    <row r="162" spans="1:6" ht="15.75">
      <c r="A162" s="5">
        <v>43871</v>
      </c>
      <c r="B162" s="10">
        <v>46284</v>
      </c>
      <c r="C162" s="7" t="s">
        <v>243</v>
      </c>
      <c r="D162" s="7" t="s">
        <v>245</v>
      </c>
      <c r="E162" s="7" t="s">
        <v>248</v>
      </c>
      <c r="F162" s="7" t="s">
        <v>249</v>
      </c>
    </row>
    <row r="163" spans="1:6" ht="15.75">
      <c r="A163" s="5">
        <v>43871</v>
      </c>
      <c r="B163" s="10">
        <v>46284</v>
      </c>
      <c r="C163" s="7" t="s">
        <v>243</v>
      </c>
      <c r="D163" s="7" t="s">
        <v>9</v>
      </c>
      <c r="E163" s="7" t="s">
        <v>248</v>
      </c>
      <c r="F163" s="7" t="s">
        <v>278</v>
      </c>
    </row>
    <row r="164" spans="1:6" ht="15.75">
      <c r="A164" s="5">
        <v>43871</v>
      </c>
      <c r="B164" s="10">
        <v>46284</v>
      </c>
      <c r="C164" s="7" t="s">
        <v>243</v>
      </c>
      <c r="D164" s="7" t="s">
        <v>9</v>
      </c>
      <c r="E164" s="7" t="s">
        <v>248</v>
      </c>
      <c r="F164" s="7" t="s">
        <v>279</v>
      </c>
    </row>
    <row r="165" spans="1:6" ht="15.75">
      <c r="A165" s="5">
        <v>43871</v>
      </c>
      <c r="B165" s="10">
        <v>46284</v>
      </c>
      <c r="C165" s="7" t="s">
        <v>243</v>
      </c>
      <c r="D165" s="7" t="s">
        <v>9</v>
      </c>
      <c r="E165" s="7" t="s">
        <v>248</v>
      </c>
      <c r="F165" s="7" t="s">
        <v>280</v>
      </c>
    </row>
    <row r="166" spans="1:6" ht="15.75">
      <c r="A166" s="5">
        <v>43878</v>
      </c>
      <c r="B166" s="6">
        <v>6250</v>
      </c>
      <c r="C166" s="7" t="s">
        <v>250</v>
      </c>
      <c r="D166" s="7" t="s">
        <v>251</v>
      </c>
      <c r="E166" s="7" t="s">
        <v>254</v>
      </c>
      <c r="F166" s="7" t="s">
        <v>24</v>
      </c>
    </row>
    <row r="167" spans="1:6" ht="15.75">
      <c r="A167" s="5">
        <v>43878</v>
      </c>
      <c r="B167" s="6">
        <v>6250</v>
      </c>
      <c r="C167" s="7" t="s">
        <v>250</v>
      </c>
      <c r="D167" s="7" t="s">
        <v>252</v>
      </c>
      <c r="E167" s="7" t="s">
        <v>254</v>
      </c>
      <c r="F167" s="7" t="s">
        <v>24</v>
      </c>
    </row>
    <row r="168" spans="1:6" ht="15.75">
      <c r="A168" s="5">
        <v>43878</v>
      </c>
      <c r="B168" s="6">
        <v>6250</v>
      </c>
      <c r="C168" s="7" t="s">
        <v>250</v>
      </c>
      <c r="D168" s="7" t="s">
        <v>253</v>
      </c>
      <c r="E168" s="7" t="s">
        <v>254</v>
      </c>
      <c r="F168" s="7" t="s">
        <v>24</v>
      </c>
    </row>
    <row r="169" spans="1:6" ht="15.75">
      <c r="A169" s="5">
        <v>43878</v>
      </c>
      <c r="B169" s="6">
        <v>6250</v>
      </c>
      <c r="C169" s="7" t="s">
        <v>250</v>
      </c>
      <c r="D169" s="7" t="s">
        <v>251</v>
      </c>
      <c r="E169" s="7" t="s">
        <v>255</v>
      </c>
      <c r="F169" s="7" t="s">
        <v>24</v>
      </c>
    </row>
    <row r="170" spans="1:6" ht="15.75">
      <c r="A170" s="5">
        <v>43878</v>
      </c>
      <c r="B170" s="6">
        <v>6250</v>
      </c>
      <c r="C170" s="7" t="s">
        <v>250</v>
      </c>
      <c r="D170" s="7" t="s">
        <v>252</v>
      </c>
      <c r="E170" s="7" t="s">
        <v>255</v>
      </c>
      <c r="F170" s="7" t="s">
        <v>24</v>
      </c>
    </row>
    <row r="171" spans="1:6" ht="15.75">
      <c r="A171" s="5">
        <v>43878</v>
      </c>
      <c r="B171" s="6">
        <v>6250</v>
      </c>
      <c r="C171" s="7" t="s">
        <v>250</v>
      </c>
      <c r="D171" s="7" t="s">
        <v>253</v>
      </c>
      <c r="E171" s="7" t="s">
        <v>255</v>
      </c>
      <c r="F171" s="7" t="s">
        <v>24</v>
      </c>
    </row>
    <row r="172" spans="1:6" ht="15.75">
      <c r="A172" s="5">
        <v>43889</v>
      </c>
      <c r="B172" s="6">
        <v>6250</v>
      </c>
      <c r="C172" s="7" t="s">
        <v>250</v>
      </c>
      <c r="D172" s="7" t="s">
        <v>251</v>
      </c>
      <c r="E172" s="7" t="s">
        <v>256</v>
      </c>
      <c r="F172" s="7" t="s">
        <v>24</v>
      </c>
    </row>
    <row r="173" spans="1:6" ht="15.75">
      <c r="A173" s="5">
        <v>43889</v>
      </c>
      <c r="B173" s="6">
        <v>6250</v>
      </c>
      <c r="C173" s="7" t="s">
        <v>250</v>
      </c>
      <c r="D173" s="7" t="s">
        <v>252</v>
      </c>
      <c r="E173" s="7" t="s">
        <v>256</v>
      </c>
      <c r="F173" s="7" t="s">
        <v>24</v>
      </c>
    </row>
    <row r="174" spans="1:6" ht="15.75">
      <c r="A174" s="5">
        <v>43889</v>
      </c>
      <c r="B174" s="6">
        <v>6250</v>
      </c>
      <c r="C174" s="7" t="s">
        <v>250</v>
      </c>
      <c r="D174" s="7" t="s">
        <v>253</v>
      </c>
      <c r="E174" s="7" t="s">
        <v>256</v>
      </c>
      <c r="F174" s="7" t="s">
        <v>24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0 CARACTERES" sqref="B155:B156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2020-09-01T16:52:18Z</cp:lastPrinted>
  <dcterms:created xsi:type="dcterms:W3CDTF">2019-05-02T19:57:49Z</dcterms:created>
  <dcterms:modified xsi:type="dcterms:W3CDTF">2020-09-03T21:27:16Z</dcterms:modified>
  <cp:category/>
  <cp:version/>
  <cp:contentType/>
  <cp:contentStatus/>
</cp:coreProperties>
</file>