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</sheets>
  <definedNames>
    <definedName name="_xlnm.Print_Area" localSheetId="0">'Hoja1'!$A$1:$I$88</definedName>
  </definedNames>
  <calcPr fullCalcOnLoad="1"/>
</workbook>
</file>

<file path=xl/sharedStrings.xml><?xml version="1.0" encoding="utf-8"?>
<sst xmlns="http://schemas.openxmlformats.org/spreadsheetml/2006/main" count="343" uniqueCount="156">
  <si>
    <t xml:space="preserve">NOMBRE </t>
  </si>
  <si>
    <t>BECA</t>
  </si>
  <si>
    <t>BENEFICIARIO</t>
  </si>
  <si>
    <t>IMPORTE</t>
  </si>
  <si>
    <t>PERIODO</t>
  </si>
  <si>
    <t>LISTADO DE APOYOS Y BECAS DE ESTUDIO AUTORIZADOS POR SESION DE AYUNTAMIENTO DEL MUNICIPIO DE EL SALTO, JALISCO.</t>
  </si>
  <si>
    <t>N°</t>
  </si>
  <si>
    <t>ESTHER OROZCO CURIEL</t>
  </si>
  <si>
    <t>ESTUDIOS</t>
  </si>
  <si>
    <t>NAOMI M. NUÑEZ OROZCO</t>
  </si>
  <si>
    <t>MENSUAL</t>
  </si>
  <si>
    <t>MARIA DE LA LUZ PEREZ JAUREGUI</t>
  </si>
  <si>
    <t>ANGEL D. NUÑEZ OROZCO</t>
  </si>
  <si>
    <t>RUBEN PEREZ DE LA ROSA</t>
  </si>
  <si>
    <t>CAROLINA UGALDE GONZALEZ</t>
  </si>
  <si>
    <t>JAVIER ACOSTA UGALDE</t>
  </si>
  <si>
    <t>IVETTE AVILA</t>
  </si>
  <si>
    <t>BLANCA LIZBETH BARBA SALAS</t>
  </si>
  <si>
    <t>CLAUDIA ALEJANDRA DOMINGUEZ MERCADO</t>
  </si>
  <si>
    <t>FABIOLA GUADALUPE ESPINO AREVALO</t>
  </si>
  <si>
    <t>RAFAEL DE JESUS TEJEDA DELGADILLO</t>
  </si>
  <si>
    <t>FLAVIO DANIEL PEREZ ZEPEDA</t>
  </si>
  <si>
    <t>JOSE ALFREDO LOPEZ BARAJAS</t>
  </si>
  <si>
    <t>MONICA E. PEREZ DE LA ROSA</t>
  </si>
  <si>
    <t>JUAN ANTONIO FERNANDEZ LLAMAS</t>
  </si>
  <si>
    <t>DISCAPACITADO</t>
  </si>
  <si>
    <t>RAMON AYALA BECERRA</t>
  </si>
  <si>
    <t>SOFIA EQUIHUA GUTIERREZ</t>
  </si>
  <si>
    <t>DEPORTIVA</t>
  </si>
  <si>
    <t>EMILIANO DIAZ EQUIHUA</t>
  </si>
  <si>
    <t>OCTAVIO DIAZ EQUIHUA</t>
  </si>
  <si>
    <t>JAVIER HERRERA NAVARRO</t>
  </si>
  <si>
    <t>BERTHA NAVARRO GARCIA</t>
  </si>
  <si>
    <t>NAYETZI HERRERA NAVARRO</t>
  </si>
  <si>
    <t>BRYAN HERRERA NAVARRO</t>
  </si>
  <si>
    <t>SARA VICENCIO CORTES</t>
  </si>
  <si>
    <t>ENFERMEDAD</t>
  </si>
  <si>
    <t>SAMUEL RIVERA LOPEZ</t>
  </si>
  <si>
    <t>MARIA ELIZABETH GONZALEZ SANCHEZ</t>
  </si>
  <si>
    <t>PAOLA J. RUIZ GONZALEZ</t>
  </si>
  <si>
    <t>FLOR LUCERO BAEZ TORRES</t>
  </si>
  <si>
    <t>JORGE MENDOZA BULTRAGO</t>
  </si>
  <si>
    <t>XITLALI MERCADO FLORES</t>
  </si>
  <si>
    <t>JORGE EDUARDO RAMIREZ ORTIZ</t>
  </si>
  <si>
    <t>VICTOR MANUEL BARRON CARDENAS</t>
  </si>
  <si>
    <t>ROCIO YANETH AGUIRRE MARQUEZ</t>
  </si>
  <si>
    <t>ALFONSO GARCIA MUÑOZ</t>
  </si>
  <si>
    <t>ZORAIDA GRISELDA CALDERA LICEA</t>
  </si>
  <si>
    <t>DORIAN D. CRUZ CALDERA</t>
  </si>
  <si>
    <t>JAIDE OSSMARA SERRANO VILLALOBOS</t>
  </si>
  <si>
    <t>SILVIA CAMPOS CARRILLO</t>
  </si>
  <si>
    <t>OSCAR J. HERNANDEZ CAMPOS</t>
  </si>
  <si>
    <t>ASHLEY S. HERNANDEZ CAMPOS</t>
  </si>
  <si>
    <t>MATILDE VAZQUEZ MORALES</t>
  </si>
  <si>
    <t>MAYTE A. CHAVEZ VAZQUEZ</t>
  </si>
  <si>
    <t>GUSTAVO ALEXIS SOLORZANO DIAZ</t>
  </si>
  <si>
    <t>NATALI ANGELES REYNOSO</t>
  </si>
  <si>
    <t>NATALIA GUADALUPE RAMIREZ HERMOSILLO</t>
  </si>
  <si>
    <t xml:space="preserve">OSCAR ERNESTO GARCIA GARCIA </t>
  </si>
  <si>
    <t>NATALIA A. GARCIA PEREZ</t>
  </si>
  <si>
    <t>SARA FAMOSO GONZALEZ</t>
  </si>
  <si>
    <t>VICENTE MARTINEZ FAMOSO</t>
  </si>
  <si>
    <t>MARTHA LETICIA BARRIENTOS GARCIA</t>
  </si>
  <si>
    <t>JOSE DE JESUS BARRIENTOS G.</t>
  </si>
  <si>
    <t>LUIS ALONSO RODRIGUEZ VAZQUEZ</t>
  </si>
  <si>
    <t>JOEL ALEJANDRO VELAZQUEZ GARCIA</t>
  </si>
  <si>
    <t>MA. LOURDES TORRES DELGADO</t>
  </si>
  <si>
    <t>JORGE ZUÑIGA TORRES</t>
  </si>
  <si>
    <t>ALEJANDRA CAFUENTES ASCENCIO</t>
  </si>
  <si>
    <t>VANESSA A. MACIEL CAFUENTES</t>
  </si>
  <si>
    <t>ANGELICA RODRIGUEZ CABRERA</t>
  </si>
  <si>
    <t>MARTIN EVARISTO SOTO DUEÑAS</t>
  </si>
  <si>
    <t>ESCUELA</t>
  </si>
  <si>
    <t>CLUB</t>
  </si>
  <si>
    <t>JAZMIN DE JESUS DOMINGUEZ ESPINOZA</t>
  </si>
  <si>
    <t>JOSE JOSHUA SALAZAR PRADO</t>
  </si>
  <si>
    <t>LESLYE ESTEFANIA SALAZAR PRADO</t>
  </si>
  <si>
    <t>JONATHAN COVARRUBIAS GLEZ.</t>
  </si>
  <si>
    <t>ALAN ISAAC ZEPEDA CABRAL</t>
  </si>
  <si>
    <t xml:space="preserve">ALEXIS JAVIER SILVA GONZALEZ </t>
  </si>
  <si>
    <t xml:space="preserve">MA. GUADALUPE ESPINOZA CAMBEROS </t>
  </si>
  <si>
    <t>JAYSEL GUADALUPE LOPEZ GARCIA</t>
  </si>
  <si>
    <t>JAVIER ANDREY LOPEZ GARCIA</t>
  </si>
  <si>
    <t>JOSE DE JESUS VALLADOLID ORTIZ</t>
  </si>
  <si>
    <t>YADIRA VALLADOLID ORTIZ</t>
  </si>
  <si>
    <t>DORA PATRICIA PRADO FRANCO</t>
  </si>
  <si>
    <t>DIEGO ISMAEL SERRANO LOPEZ</t>
  </si>
  <si>
    <t>ROBERTO CAMPOS VALLADOLID</t>
  </si>
  <si>
    <t>MARIA ESTELA AYALA MARTINEZ</t>
  </si>
  <si>
    <t>MITZI QUETZALLI OSORNO CASTILLO</t>
  </si>
  <si>
    <t>ANTONIA COVARRUBIAS PADILLA</t>
  </si>
  <si>
    <t xml:space="preserve">ARTURO PEREZ COVARRUBIAS </t>
  </si>
  <si>
    <t>ARTURO COVARRUBIAS PADILLA</t>
  </si>
  <si>
    <t>TRINIDAD KARINA CABRAL LOPEZ</t>
  </si>
  <si>
    <t>DAVID ALEJANDRO ZEPEDA CABRAL</t>
  </si>
  <si>
    <t>JOSE GUADALUPE SOTO FUENTES</t>
  </si>
  <si>
    <t>PETRA GISELA VALDIVIA ROMERO</t>
  </si>
  <si>
    <t>GISELA GUADALUPE ALCARAZ VALDIVIA</t>
  </si>
  <si>
    <t>MONICA GABRIELA ZARAGOZA AGUILAR</t>
  </si>
  <si>
    <t>DANIELA MARTINEZ BERUMEN</t>
  </si>
  <si>
    <t>EVELYN FABIOLA GARCIA SANCHEZ</t>
  </si>
  <si>
    <t>MARLENE ISABEL PINEDA CHAVEZ</t>
  </si>
  <si>
    <t>OSCAR EDUARDO GARCIA PINEDA</t>
  </si>
  <si>
    <t>CAROLINA ROMUALDO RAMIREZ</t>
  </si>
  <si>
    <t>MARIO ALBERTO PONCE CORONA</t>
  </si>
  <si>
    <t>XIMENA JAQUELINE PONCE ALCANTARA</t>
  </si>
  <si>
    <t>RAQUEL ROBLES GOMEZ</t>
  </si>
  <si>
    <t>ALEJANDRO ORTIZ DE ROBLES</t>
  </si>
  <si>
    <t>HELEN KELLER</t>
  </si>
  <si>
    <t xml:space="preserve">JUAN MANUEL GARCIA GARCIA </t>
  </si>
  <si>
    <t>ATLANTE</t>
  </si>
  <si>
    <t>JOSE GPE. CASTRO FUENTES</t>
  </si>
  <si>
    <t>ESTRELLA ROJA</t>
  </si>
  <si>
    <t>MIGUEL ALEJANDRO GARCIA SOLORZANO</t>
  </si>
  <si>
    <t>AZTECA</t>
  </si>
  <si>
    <t>PRISCILIANO CUEVAS ALMEIDA</t>
  </si>
  <si>
    <t>RIO GRANDE</t>
  </si>
  <si>
    <t>J. JESUS GARCIA MUÑOZ</t>
  </si>
  <si>
    <t>COLONIA</t>
  </si>
  <si>
    <t>JOSE PASTOR MARTINEZ BARBA</t>
  </si>
  <si>
    <t>CORONA</t>
  </si>
  <si>
    <t>ADOLFO GUTIERREZ PEREZ</t>
  </si>
  <si>
    <t>TIGRES DE LOS LAURES</t>
  </si>
  <si>
    <t xml:space="preserve">HOGARES FRATERNALES DE EL SALTO A.C. </t>
  </si>
  <si>
    <t>ASILO DE ANCIANOS</t>
  </si>
  <si>
    <t xml:space="preserve">LA CULTURA PARA LA AYUDA DE LOS DISCAPACITADOS DE EL SALTO A.C. </t>
  </si>
  <si>
    <t>DISCAPACITADOS</t>
  </si>
  <si>
    <t>BENDITA LIBERTAD A.C.</t>
  </si>
  <si>
    <t>CENTRO DE REHABILITACIÓN</t>
  </si>
  <si>
    <t>MGM SOCCER A.C.</t>
  </si>
  <si>
    <t>ESCUELA DE FUT BOL</t>
  </si>
  <si>
    <t>TOTAL</t>
  </si>
  <si>
    <t>Acta de cabildo</t>
  </si>
  <si>
    <t>31/01/17-19/09/18</t>
  </si>
  <si>
    <t>Liga acta de cabildo</t>
  </si>
  <si>
    <t>https://docs.google.com/viewer?url=https://elsaltojalisco.gob.mx:3010/public/transparencia/docs/1545069475114.PDF&amp;embedded=true</t>
  </si>
  <si>
    <t>https://docs.google.com/viewer?url=https://elsaltojalisco.gob.mx:3010/public/transparencia/docs/1545069477841.PDF&amp;embedded=true</t>
  </si>
  <si>
    <t>https://docs.google.com/viewer?url=https://elsaltojalisco.gob.mx:3010/public/transparencia/docs/1545074641447.PDF&amp;embedded=true</t>
  </si>
  <si>
    <t>https://docs.google.com/viewer?url=https://elsaltojalisco.gob.mx:3010/public/transparencia/docs/1545074637611.PDF&amp;embedded=true</t>
  </si>
  <si>
    <t>https://docs.google.com/viewer?url=https://elsaltojalisco.gob.mx:3010/public/transparencia/docs/1545074662778.PDF&amp;embedded=true</t>
  </si>
  <si>
    <t>https://docs.google.com/viewer?url=https://elsaltojalisco.gob.mx:3010/public/transparencia/docs/1545074705183.PDF&amp;embedded=true</t>
  </si>
  <si>
    <t>https://docs.google.com/viewer?url=https://elsaltojalisco.gob.mx:3010/public/transparencia/docs/1545074639254.PDF&amp;embedded=true</t>
  </si>
  <si>
    <t>https://docs.google.com/viewer?url=https://elsaltojalisco.gob.mx:3010/public/transparencia/docs/1545069550105.PDF&amp;embedded=true</t>
  </si>
  <si>
    <t>https://elsalto.gob.mx/normatividad.html?seccion=5c17dcb90999f41d4929b54b</t>
  </si>
  <si>
    <t>https://docs.google.com/viewer?url=https://elsaltojalisco.gob.mx:3010/public/transparencia/docs/1545081004825.PDF&amp;embedded=true</t>
  </si>
  <si>
    <t>https://docs.google.com/viewer?url=https://elsaltojalisco.gob.mx:3010/public/transparencia/docs/1545076686702.PDF&amp;embedded=true</t>
  </si>
  <si>
    <t>https://docs.google.com/viewer?url=https://elsaltojalisco.gob.mx:3010/public/transparencia/docs/1545080917451.PDF&amp;embedded=true</t>
  </si>
  <si>
    <t>https://docs.google.com/viewer?url=https://elsaltojalisco.gob.mx:3010/public/transparencia/docs/1545075112505.PDF&amp;embedded=true</t>
  </si>
  <si>
    <t>https://docs.google.com/viewer?url=https://elsaltojalisco.gob.mx:3010/public/transparencia/docs/1545080982386.PDF&amp;embedded=true</t>
  </si>
  <si>
    <t>https://docs.google.com/viewer?url=https://elsaltojalisco.gob.mx:3010/public/transparencia/docs/1545080942561.PDF&amp;embedded=true</t>
  </si>
  <si>
    <t>https://docs.google.com/viewer?url=https://elsaltojalisco.gob.mx:3010/public/transparencia/docs/1545082895375.DOCX&amp;embedded=true</t>
  </si>
  <si>
    <t>https://docs.google.com/viewer?url=https://elsaltojalisco.gob.mx:3010/public/transparencia/docs/1545082903742.PDF&amp;embedded=true</t>
  </si>
  <si>
    <t>https://docs.google.com/viewer?url=https://elsaltojalisco.gob.mx:3010/public/transparencia/docs/1545082827172.PDF&amp;embedded=true</t>
  </si>
  <si>
    <t>Observaciones</t>
  </si>
  <si>
    <t>Única ocasión</t>
  </si>
  <si>
    <t>LOS APOYOS SE EROGAN DE CONFORMIDAD AL PRESUPUESTO DE EGRESOS EN SUS PARTIDAS 441 Y 445 CORRESPONDIENTEMENTE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</si>
</sst>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27" fillId="0" borderId="10" xfId="45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37" fillId="33" borderId="10" xfId="0" applyFont="1" applyFill="1" applyBorder="1" applyAlignment="1">
      <alignment horizontal="right"/>
    </xf>
    <xf numFmtId="2" fontId="37" fillId="33" borderId="10" xfId="0" applyNumberFormat="1" applyFont="1" applyFill="1" applyBorder="1" applyAlignment="1">
      <alignment horizontal="left"/>
    </xf>
    <xf numFmtId="0" fontId="37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0</xdr:row>
      <xdr:rowOff>38100</xdr:rowOff>
    </xdr:from>
    <xdr:to>
      <xdr:col>1</xdr:col>
      <xdr:colOff>2609850</xdr:colOff>
      <xdr:row>2</xdr:row>
      <xdr:rowOff>504825</xdr:rowOff>
    </xdr:to>
    <xdr:pic>
      <xdr:nvPicPr>
        <xdr:cNvPr id="1" name="1 Imagen" descr="WhatsApp Image 2018-10-08 at 17.25.1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810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jalisco.gob.mx:3010/public/transparencia/docs/1545069475114.PDF&amp;embedded=true" TargetMode="External" /><Relationship Id="rId2" Type="http://schemas.openxmlformats.org/officeDocument/2006/relationships/hyperlink" Target="https://docs.google.com/viewer?url=https://elsaltojalisco.gob.mx:3010/public/transparencia/docs/1545069477841.PDF&amp;embedded=true" TargetMode="External" /><Relationship Id="rId3" Type="http://schemas.openxmlformats.org/officeDocument/2006/relationships/hyperlink" Target="https://docs.google.com/viewer?url=https://elsaltojalisco.gob.mx:3010/public/transparencia/docs/1545074641447.PDF&amp;embedded=true" TargetMode="External" /><Relationship Id="rId4" Type="http://schemas.openxmlformats.org/officeDocument/2006/relationships/hyperlink" Target="https://docs.google.com/viewer?url=https://elsaltojalisco.gob.mx:3010/public/transparencia/docs/1545074641447.PDF&amp;embedded=true" TargetMode="External" /><Relationship Id="rId5" Type="http://schemas.openxmlformats.org/officeDocument/2006/relationships/hyperlink" Target="https://docs.google.com/viewer?url=https://elsaltojalisco.gob.mx:3010/public/transparencia/docs/1545074637611.PDF&amp;embedded=true" TargetMode="External" /><Relationship Id="rId6" Type="http://schemas.openxmlformats.org/officeDocument/2006/relationships/hyperlink" Target="https://docs.google.com/viewer?url=https://elsaltojalisco.gob.mx:3010/public/transparencia/docs/1545074637611.PDF&amp;embedded=true" TargetMode="External" /><Relationship Id="rId7" Type="http://schemas.openxmlformats.org/officeDocument/2006/relationships/hyperlink" Target="https://docs.google.com/viewer?url=https://elsaltojalisco.gob.mx:3010/public/transparencia/docs/1545074662778.PDF&amp;embedded=true" TargetMode="External" /><Relationship Id="rId8" Type="http://schemas.openxmlformats.org/officeDocument/2006/relationships/hyperlink" Target="https://docs.google.com/viewer?url=https://elsaltojalisco.gob.mx:3010/public/transparencia/docs/1545074662778.PDF&amp;embedded=true" TargetMode="External" /><Relationship Id="rId9" Type="http://schemas.openxmlformats.org/officeDocument/2006/relationships/hyperlink" Target="https://docs.google.com/viewer?url=https://elsaltojalisco.gob.mx:3010/public/transparencia/docs/1545074662778.PDF&amp;embedded=true" TargetMode="External" /><Relationship Id="rId10" Type="http://schemas.openxmlformats.org/officeDocument/2006/relationships/hyperlink" Target="https://docs.google.com/viewer?url=https://elsaltojalisco.gob.mx:3010/public/transparencia/docs/1545074662778.PDF&amp;embedded=true" TargetMode="External" /><Relationship Id="rId11" Type="http://schemas.openxmlformats.org/officeDocument/2006/relationships/hyperlink" Target="https://docs.google.com/viewer?url=https://elsaltojalisco.gob.mx:3010/public/transparencia/docs/1545074705183.PDF&amp;embedded=true" TargetMode="External" /><Relationship Id="rId12" Type="http://schemas.openxmlformats.org/officeDocument/2006/relationships/hyperlink" Target="https://docs.google.com/viewer?url=https://elsaltojalisco.gob.mx:3010/public/transparencia/docs/1545074705183.PDF&amp;embedded=true" TargetMode="External" /><Relationship Id="rId13" Type="http://schemas.openxmlformats.org/officeDocument/2006/relationships/hyperlink" Target="https://docs.google.com/viewer?url=https://elsaltojalisco.gob.mx:3010/public/transparencia/docs/1545074705183.PDF&amp;embedded=true" TargetMode="External" /><Relationship Id="rId14" Type="http://schemas.openxmlformats.org/officeDocument/2006/relationships/hyperlink" Target="https://docs.google.com/viewer?url=https://elsaltojalisco.gob.mx:3010/public/transparencia/docs/1545074705183.PDF&amp;embedded=true" TargetMode="External" /><Relationship Id="rId15" Type="http://schemas.openxmlformats.org/officeDocument/2006/relationships/hyperlink" Target="https://docs.google.com/viewer?url=https://elsaltojalisco.gob.mx:3010/public/transparencia/docs/1545074639254.PDF&amp;embedded=true" TargetMode="External" /><Relationship Id="rId16" Type="http://schemas.openxmlformats.org/officeDocument/2006/relationships/hyperlink" Target="https://docs.google.com/viewer?url=https://elsaltojalisco.gob.mx:3010/public/transparencia/docs/1545074639254.PDF&amp;embedded=true" TargetMode="External" /><Relationship Id="rId17" Type="http://schemas.openxmlformats.org/officeDocument/2006/relationships/hyperlink" Target="https://docs.google.com/viewer?url=https://elsaltojalisco.gob.mx:3010/public/transparencia/docs/1545069550105.PDF&amp;embedded=true" TargetMode="External" /><Relationship Id="rId18" Type="http://schemas.openxmlformats.org/officeDocument/2006/relationships/hyperlink" Target="https://elsalto.gob.mx/normatividad.html?seccion=5c17dcb90999f41d4929b54b" TargetMode="External" /><Relationship Id="rId19" Type="http://schemas.openxmlformats.org/officeDocument/2006/relationships/hyperlink" Target="https://elsalto.gob.mx/normatividad.html?seccion=5c17dcb90999f41d4929b54b" TargetMode="External" /><Relationship Id="rId20" Type="http://schemas.openxmlformats.org/officeDocument/2006/relationships/hyperlink" Target="https://docs.google.com/viewer?url=https://elsaltojalisco.gob.mx:3010/public/transparencia/docs/1545081004825.PDF&amp;embedded=true" TargetMode="External" /><Relationship Id="rId21" Type="http://schemas.openxmlformats.org/officeDocument/2006/relationships/hyperlink" Target="https://docs.google.com/viewer?url=https://elsaltojalisco.gob.mx:3010/public/transparencia/docs/1545076686702.PDF&amp;embedded=true" TargetMode="External" /><Relationship Id="rId22" Type="http://schemas.openxmlformats.org/officeDocument/2006/relationships/hyperlink" Target="https://docs.google.com/viewer?url=https://elsaltojalisco.gob.mx:3010/public/transparencia/docs/1545076686702.PDF&amp;embedded=true" TargetMode="External" /><Relationship Id="rId23" Type="http://schemas.openxmlformats.org/officeDocument/2006/relationships/hyperlink" Target="https://docs.google.com/viewer?url=https://elsaltojalisco.gob.mx:3010/public/transparencia/docs/1545076686702.PDF&amp;embedded=true" TargetMode="External" /><Relationship Id="rId24" Type="http://schemas.openxmlformats.org/officeDocument/2006/relationships/hyperlink" Target="https://docs.google.com/viewer?url=https://elsaltojalisco.gob.mx:3010/public/transparencia/docs/1545076686702.PDF&amp;embedded=true" TargetMode="External" /><Relationship Id="rId25" Type="http://schemas.openxmlformats.org/officeDocument/2006/relationships/hyperlink" Target="https://docs.google.com/viewer?url=https://elsaltojalisco.gob.mx:3010/public/transparencia/docs/1545076686702.PDF&amp;embedded=true" TargetMode="External" /><Relationship Id="rId26" Type="http://schemas.openxmlformats.org/officeDocument/2006/relationships/hyperlink" Target="https://docs.google.com/viewer?url=https://elsaltojalisco.gob.mx:3010/public/transparencia/docs/1545080917451.PDF&amp;embedded=true" TargetMode="External" /><Relationship Id="rId27" Type="http://schemas.openxmlformats.org/officeDocument/2006/relationships/hyperlink" Target="https://docs.google.com/viewer?url=https://elsaltojalisco.gob.mx:3010/public/transparencia/docs/1545075112505.PDF&amp;embedded=true" TargetMode="External" /><Relationship Id="rId28" Type="http://schemas.openxmlformats.org/officeDocument/2006/relationships/hyperlink" Target="https://docs.google.com/viewer?url=https://elsaltojalisco.gob.mx:3010/public/transparencia/docs/1545080942561.PDF&amp;embedded=true" TargetMode="External" /><Relationship Id="rId29" Type="http://schemas.openxmlformats.org/officeDocument/2006/relationships/hyperlink" Target="https://docs.google.com/viewer?url=https://elsaltojalisco.gob.mx:3010/public/transparencia/docs/1545081004825.PDF&amp;embedded=true" TargetMode="External" /><Relationship Id="rId30" Type="http://schemas.openxmlformats.org/officeDocument/2006/relationships/hyperlink" Target="https://docs.google.com/viewer?url=https://elsaltojalisco.gob.mx:3010/public/transparencia/docs/1545082895375.DOCX&amp;embedded=true" TargetMode="External" /><Relationship Id="rId31" Type="http://schemas.openxmlformats.org/officeDocument/2006/relationships/hyperlink" Target="https://docs.google.com/viewer?url=https://elsaltojalisco.gob.mx:3010/public/transparencia/docs/1545082895375.DOCX&amp;embedded=true" TargetMode="External" /><Relationship Id="rId32" Type="http://schemas.openxmlformats.org/officeDocument/2006/relationships/hyperlink" Target="https://docs.google.com/viewer?url=https://elsaltojalisco.gob.mx:3010/public/transparencia/docs/1545082903742.PDF&amp;embedded=true" TargetMode="External" /><Relationship Id="rId33" Type="http://schemas.openxmlformats.org/officeDocument/2006/relationships/hyperlink" Target="https://docs.google.com/viewer?url=https://elsaltojalisco.gob.mx:3010/public/transparencia/docs/1545082903742.PDF&amp;embedded=true" TargetMode="External" /><Relationship Id="rId34" Type="http://schemas.openxmlformats.org/officeDocument/2006/relationships/hyperlink" Target="https://docs.google.com/viewer?url=https://elsaltojalisco.gob.mx:3010/public/transparencia/docs/1545082903742.PDF&amp;embedded=true" TargetMode="External" /><Relationship Id="rId35" Type="http://schemas.openxmlformats.org/officeDocument/2006/relationships/hyperlink" Target="https://docs.google.com/viewer?url=https://elsaltojalisco.gob.mx:3010/public/transparencia/docs/1545082903742.PDF&amp;embedded=true" TargetMode="External" /><Relationship Id="rId36" Type="http://schemas.openxmlformats.org/officeDocument/2006/relationships/hyperlink" Target="https://docs.google.com/viewer?url=https://elsaltojalisco.gob.mx:3010/public/transparencia/docs/1545082827172.PDF&amp;embedded=true" TargetMode="External" /><Relationship Id="rId37" Type="http://schemas.openxmlformats.org/officeDocument/2006/relationships/hyperlink" Target="https://docs.google.com/viewer?url=https://elsaltojalisco.gob.mx:3010/public/transparencia/docs/1545082827172.PDF&amp;embedded=true" TargetMode="External" /><Relationship Id="rId38" Type="http://schemas.openxmlformats.org/officeDocument/2006/relationships/hyperlink" Target="https://docs.google.com/viewer?url=https://elsaltojalisco.gob.mx:3010/public/transparencia/docs/1545082827172.PDF&amp;embedded=true" TargetMode="External" /><Relationship Id="rId39" Type="http://schemas.openxmlformats.org/officeDocument/2006/relationships/hyperlink" Target="https://docs.google.com/viewer?url=https://elsaltojalisco.gob.mx:3010/public/transparencia/docs/1545082827172.PDF&amp;embedded=true" TargetMode="External" /><Relationship Id="rId40" Type="http://schemas.openxmlformats.org/officeDocument/2006/relationships/hyperlink" Target="https://docs.google.com/viewer?url=https://elsaltojalisco.gob.mx:3010/public/transparencia/docs/1545081004825.PDF&amp;embedded=true" TargetMode="External" /><Relationship Id="rId41" Type="http://schemas.openxmlformats.org/officeDocument/2006/relationships/hyperlink" Target="https://docs.google.com/viewer?url=https://elsaltojalisco.gob.mx:3010/public/transparencia/docs/1545081004825.PDF&amp;embedded=true" TargetMode="External" /><Relationship Id="rId42" Type="http://schemas.openxmlformats.org/officeDocument/2006/relationships/drawing" Target="../drawings/drawing1.xm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80" zoomScaleNormal="80" workbookViewId="0" topLeftCell="A1">
      <selection activeCell="B22" sqref="B22"/>
    </sheetView>
  </sheetViews>
  <sheetFormatPr defaultColWidth="11.421875" defaultRowHeight="15"/>
  <cols>
    <col min="1" max="1" width="3.8515625" style="1" bestFit="1" customWidth="1"/>
    <col min="2" max="2" width="64.7109375" style="0" bestFit="1" customWidth="1"/>
    <col min="3" max="3" width="21.00390625" style="0" bestFit="1" customWidth="1"/>
    <col min="4" max="4" width="37.28125" style="0" bestFit="1" customWidth="1"/>
    <col min="5" max="5" width="10.421875" style="0" customWidth="1"/>
    <col min="6" max="6" width="11.7109375" style="0" bestFit="1" customWidth="1"/>
    <col min="7" max="7" width="17.28125" style="0" bestFit="1" customWidth="1"/>
    <col min="8" max="8" width="137.7109375" style="0" bestFit="1" customWidth="1"/>
    <col min="9" max="9" width="24.8515625" style="0" bestFit="1" customWidth="1"/>
  </cols>
  <sheetData>
    <row r="1" spans="1:9" ht="15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6"/>
      <c r="B2" s="26"/>
      <c r="C2" s="26"/>
      <c r="D2" s="26"/>
      <c r="E2" s="26"/>
      <c r="F2" s="26"/>
      <c r="G2" s="26"/>
      <c r="H2" s="26"/>
      <c r="I2" s="26"/>
    </row>
    <row r="3" spans="1:9" ht="45.75" customHeight="1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8" t="s">
        <v>155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12" t="s">
        <v>6</v>
      </c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132</v>
      </c>
      <c r="H5" s="14" t="s">
        <v>134</v>
      </c>
      <c r="I5" s="14" t="s">
        <v>153</v>
      </c>
    </row>
    <row r="6" spans="1:9" ht="15">
      <c r="A6" s="3">
        <v>1</v>
      </c>
      <c r="B6" s="4" t="s">
        <v>7</v>
      </c>
      <c r="C6" s="7" t="s">
        <v>8</v>
      </c>
      <c r="D6" s="5" t="s">
        <v>9</v>
      </c>
      <c r="E6" s="18">
        <v>1500</v>
      </c>
      <c r="F6" s="3" t="s">
        <v>10</v>
      </c>
      <c r="G6" s="15">
        <v>39255</v>
      </c>
      <c r="H6" s="2"/>
      <c r="I6" s="2"/>
    </row>
    <row r="7" spans="1:9" ht="15">
      <c r="A7" s="3">
        <v>2</v>
      </c>
      <c r="B7" s="9" t="s">
        <v>7</v>
      </c>
      <c r="C7" s="7" t="s">
        <v>8</v>
      </c>
      <c r="D7" s="5" t="s">
        <v>12</v>
      </c>
      <c r="E7" s="18">
        <v>1500</v>
      </c>
      <c r="F7" s="3" t="s">
        <v>10</v>
      </c>
      <c r="G7" s="15">
        <v>39255</v>
      </c>
      <c r="H7" s="2"/>
      <c r="I7" s="2"/>
    </row>
    <row r="8" spans="1:9" ht="15">
      <c r="A8" s="3">
        <v>3</v>
      </c>
      <c r="B8" s="9" t="s">
        <v>16</v>
      </c>
      <c r="C8" s="7" t="s">
        <v>8</v>
      </c>
      <c r="D8" s="23"/>
      <c r="E8" s="18">
        <v>2000</v>
      </c>
      <c r="F8" s="3" t="s">
        <v>10</v>
      </c>
      <c r="G8" s="15">
        <v>41108</v>
      </c>
      <c r="H8" s="2"/>
      <c r="I8" s="2"/>
    </row>
    <row r="9" spans="1:9" ht="15">
      <c r="A9" s="3">
        <v>4</v>
      </c>
      <c r="B9" s="9" t="s">
        <v>11</v>
      </c>
      <c r="C9" s="7" t="s">
        <v>8</v>
      </c>
      <c r="D9" s="10" t="s">
        <v>23</v>
      </c>
      <c r="E9" s="19">
        <v>3000</v>
      </c>
      <c r="F9" s="3" t="s">
        <v>10</v>
      </c>
      <c r="G9" s="15">
        <v>41257</v>
      </c>
      <c r="H9" s="2"/>
      <c r="I9" s="2"/>
    </row>
    <row r="10" spans="1:9" ht="15">
      <c r="A10" s="3">
        <v>5</v>
      </c>
      <c r="B10" s="10" t="s">
        <v>11</v>
      </c>
      <c r="C10" s="7" t="s">
        <v>8</v>
      </c>
      <c r="D10" s="5" t="s">
        <v>13</v>
      </c>
      <c r="E10" s="19">
        <v>3000</v>
      </c>
      <c r="F10" s="3" t="s">
        <v>10</v>
      </c>
      <c r="G10" s="15">
        <v>41257</v>
      </c>
      <c r="H10" s="2"/>
      <c r="I10" s="2"/>
    </row>
    <row r="11" spans="1:9" ht="15">
      <c r="A11" s="3">
        <v>6</v>
      </c>
      <c r="B11" s="10" t="s">
        <v>14</v>
      </c>
      <c r="C11" s="7" t="s">
        <v>8</v>
      </c>
      <c r="D11" s="5" t="s">
        <v>15</v>
      </c>
      <c r="E11" s="18">
        <v>1000</v>
      </c>
      <c r="F11" s="3" t="s">
        <v>10</v>
      </c>
      <c r="G11" s="15">
        <v>41333</v>
      </c>
      <c r="H11" s="2"/>
      <c r="I11" s="2"/>
    </row>
    <row r="12" spans="1:9" ht="15">
      <c r="A12" s="3">
        <v>7</v>
      </c>
      <c r="B12" s="10" t="s">
        <v>123</v>
      </c>
      <c r="C12" s="7"/>
      <c r="D12" s="5" t="s">
        <v>124</v>
      </c>
      <c r="E12" s="18">
        <v>25000</v>
      </c>
      <c r="F12" s="3" t="s">
        <v>10</v>
      </c>
      <c r="G12" s="15">
        <v>42327</v>
      </c>
      <c r="H12" s="21" t="s">
        <v>136</v>
      </c>
      <c r="I12" s="2"/>
    </row>
    <row r="13" spans="1:9" ht="15">
      <c r="A13" s="3">
        <v>8</v>
      </c>
      <c r="B13" s="10" t="s">
        <v>17</v>
      </c>
      <c r="C13" s="7" t="s">
        <v>8</v>
      </c>
      <c r="D13" s="5"/>
      <c r="E13" s="18">
        <v>2000</v>
      </c>
      <c r="F13" s="3" t="s">
        <v>10</v>
      </c>
      <c r="G13" s="15">
        <v>42360</v>
      </c>
      <c r="H13" s="21" t="s">
        <v>135</v>
      </c>
      <c r="I13" s="2"/>
    </row>
    <row r="14" spans="1:9" ht="15">
      <c r="A14" s="3">
        <v>9</v>
      </c>
      <c r="B14" s="10" t="s">
        <v>18</v>
      </c>
      <c r="C14" s="7" t="s">
        <v>8</v>
      </c>
      <c r="D14" s="5"/>
      <c r="E14" s="18">
        <v>2000</v>
      </c>
      <c r="F14" s="3" t="s">
        <v>10</v>
      </c>
      <c r="G14" s="15">
        <v>42398</v>
      </c>
      <c r="H14" s="21" t="s">
        <v>137</v>
      </c>
      <c r="I14" s="2"/>
    </row>
    <row r="15" spans="1:9" ht="15">
      <c r="A15" s="3">
        <v>10</v>
      </c>
      <c r="B15" s="10" t="s">
        <v>19</v>
      </c>
      <c r="C15" s="7" t="s">
        <v>8</v>
      </c>
      <c r="D15" s="5"/>
      <c r="E15" s="18">
        <v>2000</v>
      </c>
      <c r="F15" s="3" t="s">
        <v>10</v>
      </c>
      <c r="G15" s="15">
        <v>42398</v>
      </c>
      <c r="H15" s="21" t="s">
        <v>137</v>
      </c>
      <c r="I15" s="2"/>
    </row>
    <row r="16" spans="1:9" ht="15">
      <c r="A16" s="3">
        <v>11</v>
      </c>
      <c r="B16" s="10" t="s">
        <v>127</v>
      </c>
      <c r="C16" s="7"/>
      <c r="D16" s="5" t="s">
        <v>128</v>
      </c>
      <c r="E16" s="18">
        <v>10000</v>
      </c>
      <c r="F16" s="3" t="s">
        <v>10</v>
      </c>
      <c r="G16" s="15">
        <v>42398</v>
      </c>
      <c r="H16" s="21" t="s">
        <v>142</v>
      </c>
      <c r="I16" s="2"/>
    </row>
    <row r="17" spans="1:9" ht="15">
      <c r="A17" s="3">
        <v>12</v>
      </c>
      <c r="B17" s="10" t="s">
        <v>21</v>
      </c>
      <c r="C17" s="7" t="s">
        <v>8</v>
      </c>
      <c r="D17" s="5"/>
      <c r="E17" s="18">
        <v>2000</v>
      </c>
      <c r="F17" s="3" t="s">
        <v>10</v>
      </c>
      <c r="G17" s="15">
        <v>42583</v>
      </c>
      <c r="H17" s="21" t="s">
        <v>138</v>
      </c>
      <c r="I17" s="2"/>
    </row>
    <row r="18" spans="1:9" ht="15">
      <c r="A18" s="3">
        <v>13</v>
      </c>
      <c r="B18" s="10" t="s">
        <v>20</v>
      </c>
      <c r="C18" s="7" t="s">
        <v>8</v>
      </c>
      <c r="D18" s="5"/>
      <c r="E18" s="18">
        <v>2000</v>
      </c>
      <c r="F18" s="3" t="s">
        <v>10</v>
      </c>
      <c r="G18" s="15">
        <v>42585</v>
      </c>
      <c r="H18" s="21" t="s">
        <v>138</v>
      </c>
      <c r="I18" s="2"/>
    </row>
    <row r="19" spans="1:9" ht="15">
      <c r="A19" s="3">
        <v>14</v>
      </c>
      <c r="B19" s="10" t="s">
        <v>22</v>
      </c>
      <c r="C19" s="7" t="s">
        <v>25</v>
      </c>
      <c r="D19" s="5"/>
      <c r="E19" s="18">
        <v>2000</v>
      </c>
      <c r="F19" s="3" t="s">
        <v>10</v>
      </c>
      <c r="G19" s="15">
        <v>42670</v>
      </c>
      <c r="H19" s="2"/>
      <c r="I19" s="2"/>
    </row>
    <row r="20" spans="1:9" ht="15">
      <c r="A20" s="3">
        <v>15</v>
      </c>
      <c r="B20" s="10" t="s">
        <v>24</v>
      </c>
      <c r="C20" s="7" t="s">
        <v>8</v>
      </c>
      <c r="D20" s="5"/>
      <c r="E20" s="18">
        <v>2000</v>
      </c>
      <c r="F20" s="3" t="s">
        <v>10</v>
      </c>
      <c r="G20" s="15">
        <v>42670</v>
      </c>
      <c r="H20" s="21" t="s">
        <v>139</v>
      </c>
      <c r="I20" s="2"/>
    </row>
    <row r="21" spans="1:9" ht="15">
      <c r="A21" s="3">
        <v>16</v>
      </c>
      <c r="B21" s="10" t="s">
        <v>26</v>
      </c>
      <c r="C21" s="7" t="s">
        <v>8</v>
      </c>
      <c r="D21" s="5"/>
      <c r="E21" s="18">
        <v>2000</v>
      </c>
      <c r="F21" s="3" t="s">
        <v>10</v>
      </c>
      <c r="G21" s="15">
        <v>42670</v>
      </c>
      <c r="H21" s="21" t="s">
        <v>139</v>
      </c>
      <c r="I21" s="2"/>
    </row>
    <row r="22" spans="1:9" ht="15">
      <c r="A22" s="3">
        <v>17</v>
      </c>
      <c r="B22" s="10" t="s">
        <v>27</v>
      </c>
      <c r="C22" s="7" t="s">
        <v>28</v>
      </c>
      <c r="D22" s="5" t="s">
        <v>29</v>
      </c>
      <c r="E22" s="18">
        <v>2000</v>
      </c>
      <c r="F22" s="3" t="s">
        <v>10</v>
      </c>
      <c r="G22" s="15">
        <v>42670</v>
      </c>
      <c r="H22" s="21" t="s">
        <v>139</v>
      </c>
      <c r="I22" s="2"/>
    </row>
    <row r="23" spans="1:9" ht="15">
      <c r="A23" s="3">
        <v>18</v>
      </c>
      <c r="B23" s="10" t="s">
        <v>27</v>
      </c>
      <c r="C23" s="7" t="s">
        <v>28</v>
      </c>
      <c r="D23" s="5" t="s">
        <v>30</v>
      </c>
      <c r="E23" s="18">
        <v>2000</v>
      </c>
      <c r="F23" s="3" t="s">
        <v>10</v>
      </c>
      <c r="G23" s="15">
        <v>42670</v>
      </c>
      <c r="H23" s="21" t="s">
        <v>139</v>
      </c>
      <c r="I23" s="2"/>
    </row>
    <row r="24" spans="1:9" ht="15">
      <c r="A24" s="3">
        <v>19</v>
      </c>
      <c r="B24" s="10" t="s">
        <v>31</v>
      </c>
      <c r="C24" s="7" t="s">
        <v>8</v>
      </c>
      <c r="D24" s="5"/>
      <c r="E24" s="18">
        <v>2000</v>
      </c>
      <c r="F24" s="3" t="s">
        <v>10</v>
      </c>
      <c r="G24" s="15">
        <v>42704</v>
      </c>
      <c r="H24" s="21" t="s">
        <v>140</v>
      </c>
      <c r="I24" s="2"/>
    </row>
    <row r="25" spans="1:9" ht="15">
      <c r="A25" s="3">
        <v>20</v>
      </c>
      <c r="B25" s="10" t="s">
        <v>32</v>
      </c>
      <c r="C25" s="7" t="s">
        <v>8</v>
      </c>
      <c r="D25" s="5" t="s">
        <v>33</v>
      </c>
      <c r="E25" s="18">
        <v>2000</v>
      </c>
      <c r="F25" s="3" t="s">
        <v>10</v>
      </c>
      <c r="G25" s="15">
        <v>42704</v>
      </c>
      <c r="H25" s="21" t="s">
        <v>140</v>
      </c>
      <c r="I25" s="2"/>
    </row>
    <row r="26" spans="1:9" ht="15">
      <c r="A26" s="3">
        <v>21</v>
      </c>
      <c r="B26" s="10" t="s">
        <v>32</v>
      </c>
      <c r="C26" s="7" t="s">
        <v>8</v>
      </c>
      <c r="D26" s="5" t="s">
        <v>34</v>
      </c>
      <c r="E26" s="18">
        <v>2000</v>
      </c>
      <c r="F26" s="3" t="s">
        <v>10</v>
      </c>
      <c r="G26" s="15">
        <v>42704</v>
      </c>
      <c r="H26" s="21" t="s">
        <v>140</v>
      </c>
      <c r="I26" s="2"/>
    </row>
    <row r="27" spans="1:9" ht="15">
      <c r="A27" s="3">
        <v>22</v>
      </c>
      <c r="B27" s="10" t="s">
        <v>35</v>
      </c>
      <c r="C27" s="7" t="s">
        <v>36</v>
      </c>
      <c r="D27" s="5" t="s">
        <v>37</v>
      </c>
      <c r="E27" s="18">
        <v>2000</v>
      </c>
      <c r="F27" s="3" t="s">
        <v>10</v>
      </c>
      <c r="G27" s="15">
        <v>42704</v>
      </c>
      <c r="H27" s="21" t="s">
        <v>140</v>
      </c>
      <c r="I27" s="2"/>
    </row>
    <row r="28" spans="1:9" ht="15">
      <c r="A28" s="7">
        <v>23</v>
      </c>
      <c r="B28" s="10" t="s">
        <v>38</v>
      </c>
      <c r="C28" s="7" t="s">
        <v>8</v>
      </c>
      <c r="D28" s="5" t="s">
        <v>39</v>
      </c>
      <c r="E28" s="18">
        <v>2000</v>
      </c>
      <c r="F28" s="3" t="s">
        <v>10</v>
      </c>
      <c r="G28" s="15">
        <v>42718</v>
      </c>
      <c r="H28" s="21" t="s">
        <v>141</v>
      </c>
      <c r="I28" s="22"/>
    </row>
    <row r="29" spans="1:9" ht="15">
      <c r="A29" s="3">
        <v>24</v>
      </c>
      <c r="B29" s="10" t="s">
        <v>40</v>
      </c>
      <c r="C29" s="7" t="s">
        <v>8</v>
      </c>
      <c r="D29" s="5"/>
      <c r="E29" s="18">
        <v>2000</v>
      </c>
      <c r="F29" s="3" t="s">
        <v>10</v>
      </c>
      <c r="G29" s="15">
        <v>42718</v>
      </c>
      <c r="H29" s="21" t="s">
        <v>141</v>
      </c>
      <c r="I29" s="2"/>
    </row>
    <row r="30" spans="1:9" ht="15">
      <c r="A30" s="3">
        <v>25</v>
      </c>
      <c r="B30" s="10" t="s">
        <v>42</v>
      </c>
      <c r="C30" s="7" t="s">
        <v>8</v>
      </c>
      <c r="D30" s="5"/>
      <c r="E30" s="18">
        <v>2000</v>
      </c>
      <c r="F30" s="3" t="s">
        <v>10</v>
      </c>
      <c r="G30" s="15">
        <v>42766</v>
      </c>
      <c r="H30" s="2"/>
      <c r="I30" s="2"/>
    </row>
    <row r="31" spans="1:9" ht="15">
      <c r="A31" s="3">
        <v>26</v>
      </c>
      <c r="B31" s="10" t="s">
        <v>43</v>
      </c>
      <c r="C31" s="7" t="s">
        <v>8</v>
      </c>
      <c r="D31" s="5"/>
      <c r="E31" s="18">
        <v>2000</v>
      </c>
      <c r="F31" s="3" t="s">
        <v>10</v>
      </c>
      <c r="G31" s="15">
        <v>42824</v>
      </c>
      <c r="H31" s="2"/>
      <c r="I31" s="2"/>
    </row>
    <row r="32" spans="1:9" ht="15">
      <c r="A32" s="3">
        <v>27</v>
      </c>
      <c r="B32" s="10" t="s">
        <v>44</v>
      </c>
      <c r="C32" s="7" t="s">
        <v>28</v>
      </c>
      <c r="D32" s="5"/>
      <c r="E32" s="18">
        <v>2000</v>
      </c>
      <c r="F32" s="3" t="s">
        <v>10</v>
      </c>
      <c r="G32" s="15">
        <v>42824</v>
      </c>
      <c r="H32" s="2"/>
      <c r="I32" s="2"/>
    </row>
    <row r="33" spans="1:9" ht="15">
      <c r="A33" s="3">
        <v>28</v>
      </c>
      <c r="B33" s="10" t="s">
        <v>45</v>
      </c>
      <c r="C33" s="7" t="s">
        <v>8</v>
      </c>
      <c r="D33" s="5"/>
      <c r="E33" s="18">
        <v>2000</v>
      </c>
      <c r="F33" s="3" t="s">
        <v>10</v>
      </c>
      <c r="G33" s="15">
        <v>42824</v>
      </c>
      <c r="H33" s="21" t="s">
        <v>143</v>
      </c>
      <c r="I33" s="2"/>
    </row>
    <row r="34" spans="1:9" ht="15">
      <c r="A34" s="3">
        <v>29</v>
      </c>
      <c r="B34" s="10" t="s">
        <v>46</v>
      </c>
      <c r="C34" s="7" t="s">
        <v>8</v>
      </c>
      <c r="D34" s="5"/>
      <c r="E34" s="18">
        <v>2000</v>
      </c>
      <c r="F34" s="3" t="s">
        <v>10</v>
      </c>
      <c r="G34" s="15">
        <v>42824</v>
      </c>
      <c r="H34" s="21" t="s">
        <v>143</v>
      </c>
      <c r="I34" s="2"/>
    </row>
    <row r="35" spans="1:9" ht="15">
      <c r="A35" s="3">
        <v>30</v>
      </c>
      <c r="B35" s="10" t="s">
        <v>47</v>
      </c>
      <c r="C35" s="7" t="s">
        <v>36</v>
      </c>
      <c r="D35" s="5" t="s">
        <v>48</v>
      </c>
      <c r="E35" s="18">
        <v>2000</v>
      </c>
      <c r="F35" s="3" t="s">
        <v>10</v>
      </c>
      <c r="G35" s="15">
        <v>42824</v>
      </c>
      <c r="H35" s="21" t="s">
        <v>143</v>
      </c>
      <c r="I35" s="2"/>
    </row>
    <row r="36" spans="1:9" ht="15">
      <c r="A36" s="3">
        <v>31</v>
      </c>
      <c r="B36" s="10" t="s">
        <v>49</v>
      </c>
      <c r="C36" s="7" t="s">
        <v>36</v>
      </c>
      <c r="D36" s="5"/>
      <c r="E36" s="18">
        <v>2000</v>
      </c>
      <c r="F36" s="3" t="s">
        <v>10</v>
      </c>
      <c r="G36" s="15">
        <v>42824</v>
      </c>
      <c r="H36" s="21" t="s">
        <v>143</v>
      </c>
      <c r="I36" s="2"/>
    </row>
    <row r="37" spans="1:9" ht="15">
      <c r="A37" s="3">
        <v>32</v>
      </c>
      <c r="B37" s="10" t="s">
        <v>50</v>
      </c>
      <c r="C37" s="7" t="s">
        <v>8</v>
      </c>
      <c r="D37" s="5" t="s">
        <v>51</v>
      </c>
      <c r="E37" s="18">
        <v>2000</v>
      </c>
      <c r="F37" s="3" t="s">
        <v>10</v>
      </c>
      <c r="G37" s="15">
        <v>42832</v>
      </c>
      <c r="H37" s="21" t="s">
        <v>144</v>
      </c>
      <c r="I37" s="2"/>
    </row>
    <row r="38" spans="1:9" ht="15">
      <c r="A38" s="3">
        <v>33</v>
      </c>
      <c r="B38" s="10" t="s">
        <v>50</v>
      </c>
      <c r="C38" s="7" t="s">
        <v>8</v>
      </c>
      <c r="D38" s="5" t="s">
        <v>52</v>
      </c>
      <c r="E38" s="18">
        <v>2000</v>
      </c>
      <c r="F38" s="3" t="s">
        <v>10</v>
      </c>
      <c r="G38" s="15">
        <v>42832</v>
      </c>
      <c r="H38" s="21" t="s">
        <v>144</v>
      </c>
      <c r="I38" s="2"/>
    </row>
    <row r="39" spans="1:9" ht="15">
      <c r="A39" s="3">
        <v>34</v>
      </c>
      <c r="B39" s="10" t="s">
        <v>53</v>
      </c>
      <c r="C39" s="7" t="s">
        <v>8</v>
      </c>
      <c r="D39" s="5" t="s">
        <v>54</v>
      </c>
      <c r="E39" s="18">
        <v>2000</v>
      </c>
      <c r="F39" s="3" t="s">
        <v>10</v>
      </c>
      <c r="G39" s="15">
        <v>42832</v>
      </c>
      <c r="H39" s="21" t="s">
        <v>144</v>
      </c>
      <c r="I39" s="2"/>
    </row>
    <row r="40" spans="1:9" ht="15">
      <c r="A40" s="3">
        <v>35</v>
      </c>
      <c r="B40" s="10" t="s">
        <v>129</v>
      </c>
      <c r="C40" s="7"/>
      <c r="D40" s="5" t="s">
        <v>130</v>
      </c>
      <c r="E40" s="18">
        <v>10000</v>
      </c>
      <c r="F40" s="3" t="s">
        <v>10</v>
      </c>
      <c r="G40" s="15">
        <v>42832</v>
      </c>
      <c r="H40" s="21" t="s">
        <v>144</v>
      </c>
      <c r="I40" s="2"/>
    </row>
    <row r="41" spans="1:9" ht="15">
      <c r="A41" s="3">
        <v>36</v>
      </c>
      <c r="B41" s="10" t="s">
        <v>55</v>
      </c>
      <c r="C41" s="7" t="s">
        <v>8</v>
      </c>
      <c r="D41" s="5"/>
      <c r="E41" s="18">
        <v>2000</v>
      </c>
      <c r="F41" s="3" t="s">
        <v>10</v>
      </c>
      <c r="G41" s="15">
        <v>42886</v>
      </c>
      <c r="H41" s="21" t="s">
        <v>145</v>
      </c>
      <c r="I41" s="2"/>
    </row>
    <row r="42" spans="1:9" ht="15">
      <c r="A42" s="3">
        <v>37</v>
      </c>
      <c r="B42" s="10" t="s">
        <v>56</v>
      </c>
      <c r="C42" s="7" t="s">
        <v>8</v>
      </c>
      <c r="D42" s="5"/>
      <c r="E42" s="18">
        <v>2000</v>
      </c>
      <c r="F42" s="3" t="s">
        <v>10</v>
      </c>
      <c r="G42" s="15">
        <v>42886</v>
      </c>
      <c r="H42" s="21" t="s">
        <v>145</v>
      </c>
      <c r="I42" s="2"/>
    </row>
    <row r="43" spans="1:9" ht="15">
      <c r="A43" s="3">
        <v>38</v>
      </c>
      <c r="B43" s="10" t="s">
        <v>57</v>
      </c>
      <c r="C43" s="7" t="s">
        <v>8</v>
      </c>
      <c r="D43" s="5"/>
      <c r="E43" s="18">
        <v>2000</v>
      </c>
      <c r="F43" s="3" t="s">
        <v>10</v>
      </c>
      <c r="G43" s="15">
        <v>42886</v>
      </c>
      <c r="H43" s="21" t="s">
        <v>145</v>
      </c>
      <c r="I43" s="2"/>
    </row>
    <row r="44" spans="1:9" ht="15">
      <c r="A44" s="3">
        <v>39</v>
      </c>
      <c r="B44" s="10" t="s">
        <v>58</v>
      </c>
      <c r="C44" s="7" t="s">
        <v>8</v>
      </c>
      <c r="D44" s="5" t="s">
        <v>59</v>
      </c>
      <c r="E44" s="18">
        <v>2000</v>
      </c>
      <c r="F44" s="3" t="s">
        <v>10</v>
      </c>
      <c r="G44" s="15">
        <v>42886</v>
      </c>
      <c r="H44" s="21" t="s">
        <v>145</v>
      </c>
      <c r="I44" s="2"/>
    </row>
    <row r="45" spans="1:9" ht="15">
      <c r="A45" s="3">
        <v>40</v>
      </c>
      <c r="B45" s="10" t="s">
        <v>60</v>
      </c>
      <c r="C45" s="7" t="s">
        <v>36</v>
      </c>
      <c r="D45" s="5" t="s">
        <v>61</v>
      </c>
      <c r="E45" s="18">
        <v>2000</v>
      </c>
      <c r="F45" s="3" t="s">
        <v>10</v>
      </c>
      <c r="G45" s="15">
        <v>42886</v>
      </c>
      <c r="H45" s="21" t="s">
        <v>145</v>
      </c>
      <c r="I45" s="2"/>
    </row>
    <row r="46" spans="1:9" ht="15">
      <c r="A46" s="3">
        <v>41</v>
      </c>
      <c r="B46" s="10" t="s">
        <v>62</v>
      </c>
      <c r="C46" s="7" t="s">
        <v>36</v>
      </c>
      <c r="D46" s="5" t="s">
        <v>63</v>
      </c>
      <c r="E46" s="18">
        <v>2000</v>
      </c>
      <c r="F46" s="3" t="s">
        <v>10</v>
      </c>
      <c r="G46" s="15">
        <v>42930</v>
      </c>
      <c r="H46" s="21" t="s">
        <v>146</v>
      </c>
      <c r="I46" s="2"/>
    </row>
    <row r="47" spans="1:9" ht="15">
      <c r="A47" s="3">
        <v>42</v>
      </c>
      <c r="B47" s="10" t="s">
        <v>64</v>
      </c>
      <c r="C47" s="7" t="s">
        <v>8</v>
      </c>
      <c r="D47" s="5"/>
      <c r="E47" s="18">
        <v>2000</v>
      </c>
      <c r="F47" s="3" t="s">
        <v>10</v>
      </c>
      <c r="G47" s="15">
        <v>42948</v>
      </c>
      <c r="H47" s="21" t="s">
        <v>147</v>
      </c>
      <c r="I47" s="2"/>
    </row>
    <row r="48" spans="1:9" ht="15">
      <c r="A48" s="3">
        <v>43</v>
      </c>
      <c r="B48" s="11" t="s">
        <v>71</v>
      </c>
      <c r="C48" s="8" t="s">
        <v>8</v>
      </c>
      <c r="D48" s="2"/>
      <c r="E48" s="18">
        <v>2000</v>
      </c>
      <c r="F48" s="3" t="s">
        <v>10</v>
      </c>
      <c r="G48" s="15">
        <v>42976</v>
      </c>
      <c r="H48" s="2"/>
      <c r="I48" s="2"/>
    </row>
    <row r="49" spans="1:9" ht="15">
      <c r="A49" s="3">
        <v>44</v>
      </c>
      <c r="B49" s="10" t="s">
        <v>65</v>
      </c>
      <c r="C49" s="7" t="s">
        <v>8</v>
      </c>
      <c r="D49" s="5"/>
      <c r="E49" s="18">
        <v>2000</v>
      </c>
      <c r="F49" s="3" t="s">
        <v>10</v>
      </c>
      <c r="G49" s="15">
        <v>43005</v>
      </c>
      <c r="H49" s="21" t="s">
        <v>148</v>
      </c>
      <c r="I49" s="2"/>
    </row>
    <row r="50" spans="1:9" ht="15">
      <c r="A50" s="3">
        <v>45</v>
      </c>
      <c r="B50" s="10" t="s">
        <v>66</v>
      </c>
      <c r="C50" s="7" t="s">
        <v>36</v>
      </c>
      <c r="D50" s="5" t="s">
        <v>67</v>
      </c>
      <c r="E50" s="18">
        <v>2000</v>
      </c>
      <c r="F50" s="3" t="s">
        <v>10</v>
      </c>
      <c r="G50" s="15">
        <v>43005</v>
      </c>
      <c r="H50" s="21" t="s">
        <v>148</v>
      </c>
      <c r="I50" s="2"/>
    </row>
    <row r="51" spans="1:9" ht="15">
      <c r="A51" s="3">
        <v>46</v>
      </c>
      <c r="B51" s="10" t="s">
        <v>68</v>
      </c>
      <c r="C51" s="7" t="s">
        <v>28</v>
      </c>
      <c r="D51" s="5" t="s">
        <v>69</v>
      </c>
      <c r="E51" s="18">
        <v>1000</v>
      </c>
      <c r="F51" s="3" t="s">
        <v>10</v>
      </c>
      <c r="G51" s="15">
        <v>43038</v>
      </c>
      <c r="H51" s="21" t="s">
        <v>149</v>
      </c>
      <c r="I51" s="2"/>
    </row>
    <row r="52" spans="1:9" ht="15">
      <c r="A52" s="3">
        <v>47</v>
      </c>
      <c r="B52" s="10" t="s">
        <v>70</v>
      </c>
      <c r="C52" s="7" t="s">
        <v>8</v>
      </c>
      <c r="D52" s="5"/>
      <c r="E52" s="18">
        <v>2000</v>
      </c>
      <c r="F52" s="3" t="s">
        <v>10</v>
      </c>
      <c r="G52" s="15">
        <v>43089</v>
      </c>
      <c r="H52" s="2"/>
      <c r="I52" s="2"/>
    </row>
    <row r="53" spans="1:9" ht="15">
      <c r="A53" s="3">
        <v>48</v>
      </c>
      <c r="B53" s="10" t="s">
        <v>79</v>
      </c>
      <c r="C53" s="7" t="s">
        <v>8</v>
      </c>
      <c r="D53" s="5"/>
      <c r="E53" s="18">
        <v>2000</v>
      </c>
      <c r="F53" s="3" t="s">
        <v>10</v>
      </c>
      <c r="G53" s="15">
        <v>43089</v>
      </c>
      <c r="H53" s="2"/>
      <c r="I53" s="2"/>
    </row>
    <row r="54" spans="1:9" ht="15">
      <c r="A54" s="3">
        <v>49</v>
      </c>
      <c r="B54" s="10" t="s">
        <v>80</v>
      </c>
      <c r="C54" s="7" t="s">
        <v>8</v>
      </c>
      <c r="D54" s="5" t="s">
        <v>74</v>
      </c>
      <c r="E54" s="18">
        <v>2000</v>
      </c>
      <c r="F54" s="3" t="s">
        <v>10</v>
      </c>
      <c r="G54" s="15">
        <v>43089</v>
      </c>
      <c r="H54" s="2"/>
      <c r="I54" s="2"/>
    </row>
    <row r="55" spans="1:9" ht="15">
      <c r="A55" s="3">
        <v>50</v>
      </c>
      <c r="B55" s="10" t="s">
        <v>81</v>
      </c>
      <c r="C55" s="7" t="s">
        <v>8</v>
      </c>
      <c r="D55" s="5"/>
      <c r="E55" s="18">
        <v>2000</v>
      </c>
      <c r="F55" s="3" t="s">
        <v>10</v>
      </c>
      <c r="G55" s="15">
        <v>43089</v>
      </c>
      <c r="H55" s="2"/>
      <c r="I55" s="2"/>
    </row>
    <row r="56" spans="1:9" ht="15">
      <c r="A56" s="3">
        <v>51</v>
      </c>
      <c r="B56" s="10" t="s">
        <v>82</v>
      </c>
      <c r="C56" s="7" t="s">
        <v>8</v>
      </c>
      <c r="D56" s="5"/>
      <c r="E56" s="18">
        <v>2000</v>
      </c>
      <c r="F56" s="3" t="s">
        <v>10</v>
      </c>
      <c r="G56" s="15">
        <v>43089</v>
      </c>
      <c r="H56" s="2"/>
      <c r="I56" s="2"/>
    </row>
    <row r="57" spans="1:9" ht="15">
      <c r="A57" s="3">
        <v>52</v>
      </c>
      <c r="B57" s="10" t="s">
        <v>83</v>
      </c>
      <c r="C57" s="7" t="s">
        <v>8</v>
      </c>
      <c r="D57" s="5"/>
      <c r="E57" s="18">
        <v>2000</v>
      </c>
      <c r="F57" s="3" t="s">
        <v>10</v>
      </c>
      <c r="G57" s="15">
        <v>43089</v>
      </c>
      <c r="H57" s="2"/>
      <c r="I57" s="2"/>
    </row>
    <row r="58" spans="1:9" ht="15">
      <c r="A58" s="3">
        <v>53</v>
      </c>
      <c r="B58" s="10" t="s">
        <v>84</v>
      </c>
      <c r="C58" s="7" t="s">
        <v>8</v>
      </c>
      <c r="D58" s="5"/>
      <c r="E58" s="18">
        <v>2000</v>
      </c>
      <c r="F58" s="3" t="s">
        <v>10</v>
      </c>
      <c r="G58" s="15">
        <v>43089</v>
      </c>
      <c r="H58" s="2"/>
      <c r="I58" s="2"/>
    </row>
    <row r="59" spans="1:9" ht="15">
      <c r="A59" s="3">
        <v>54</v>
      </c>
      <c r="B59" s="10" t="s">
        <v>85</v>
      </c>
      <c r="C59" s="7" t="s">
        <v>8</v>
      </c>
      <c r="D59" s="5" t="s">
        <v>75</v>
      </c>
      <c r="E59" s="18">
        <v>1000</v>
      </c>
      <c r="F59" s="3" t="s">
        <v>10</v>
      </c>
      <c r="G59" s="15">
        <v>43131</v>
      </c>
      <c r="H59" s="2"/>
      <c r="I59" s="2"/>
    </row>
    <row r="60" spans="1:9" ht="15">
      <c r="A60" s="3">
        <v>55</v>
      </c>
      <c r="B60" s="10" t="s">
        <v>85</v>
      </c>
      <c r="C60" s="7" t="s">
        <v>8</v>
      </c>
      <c r="D60" s="5" t="s">
        <v>76</v>
      </c>
      <c r="E60" s="18">
        <v>1000</v>
      </c>
      <c r="F60" s="3" t="s">
        <v>10</v>
      </c>
      <c r="G60" s="15">
        <v>43131</v>
      </c>
      <c r="H60" s="2"/>
      <c r="I60" s="2"/>
    </row>
    <row r="61" spans="1:9" ht="15">
      <c r="A61" s="3">
        <v>56</v>
      </c>
      <c r="B61" s="10" t="s">
        <v>88</v>
      </c>
      <c r="C61" s="7" t="s">
        <v>36</v>
      </c>
      <c r="D61" s="5"/>
      <c r="E61" s="18">
        <v>2000</v>
      </c>
      <c r="F61" s="3" t="s">
        <v>10</v>
      </c>
      <c r="G61" s="15">
        <v>43159</v>
      </c>
      <c r="H61" s="2"/>
      <c r="I61" s="2"/>
    </row>
    <row r="62" spans="1:9" ht="15">
      <c r="A62" s="3">
        <v>57</v>
      </c>
      <c r="B62" s="10" t="s">
        <v>89</v>
      </c>
      <c r="C62" s="7" t="s">
        <v>8</v>
      </c>
      <c r="D62" s="5"/>
      <c r="E62" s="18">
        <v>2000</v>
      </c>
      <c r="F62" s="3" t="s">
        <v>10</v>
      </c>
      <c r="G62" s="15">
        <v>43159</v>
      </c>
      <c r="H62" s="2"/>
      <c r="I62" s="2"/>
    </row>
    <row r="63" spans="1:9" ht="15">
      <c r="A63" s="3">
        <v>58</v>
      </c>
      <c r="B63" s="10" t="s">
        <v>90</v>
      </c>
      <c r="C63" s="7" t="s">
        <v>8</v>
      </c>
      <c r="D63" s="5" t="s">
        <v>91</v>
      </c>
      <c r="E63" s="18">
        <v>2000</v>
      </c>
      <c r="F63" s="3" t="s">
        <v>10</v>
      </c>
      <c r="G63" s="15">
        <v>43185</v>
      </c>
      <c r="H63" s="21" t="s">
        <v>150</v>
      </c>
      <c r="I63" s="2"/>
    </row>
    <row r="64" spans="1:9" ht="15">
      <c r="A64" s="3">
        <v>59</v>
      </c>
      <c r="B64" s="10" t="s">
        <v>92</v>
      </c>
      <c r="C64" s="7" t="s">
        <v>8</v>
      </c>
      <c r="D64" s="5" t="s">
        <v>77</v>
      </c>
      <c r="E64" s="18">
        <v>2000</v>
      </c>
      <c r="F64" s="3" t="s">
        <v>10</v>
      </c>
      <c r="G64" s="15">
        <v>43185</v>
      </c>
      <c r="H64" s="21" t="s">
        <v>150</v>
      </c>
      <c r="I64" s="2"/>
    </row>
    <row r="65" spans="1:9" ht="15">
      <c r="A65" s="3">
        <v>60</v>
      </c>
      <c r="B65" s="10" t="s">
        <v>93</v>
      </c>
      <c r="C65" s="7" t="s">
        <v>8</v>
      </c>
      <c r="D65" s="5" t="s">
        <v>78</v>
      </c>
      <c r="E65" s="18">
        <v>2000</v>
      </c>
      <c r="F65" s="3" t="s">
        <v>10</v>
      </c>
      <c r="G65" s="15">
        <v>43217</v>
      </c>
      <c r="H65" s="2"/>
      <c r="I65" s="2"/>
    </row>
    <row r="66" spans="1:9" ht="15">
      <c r="A66" s="3">
        <v>61</v>
      </c>
      <c r="B66" s="10" t="s">
        <v>93</v>
      </c>
      <c r="C66" s="7" t="s">
        <v>8</v>
      </c>
      <c r="D66" s="5" t="s">
        <v>94</v>
      </c>
      <c r="E66" s="18">
        <v>2000</v>
      </c>
      <c r="F66" s="3" t="s">
        <v>10</v>
      </c>
      <c r="G66" s="15">
        <v>43217</v>
      </c>
      <c r="H66" s="2"/>
      <c r="I66" s="2"/>
    </row>
    <row r="67" spans="1:9" ht="15">
      <c r="A67" s="3">
        <v>62</v>
      </c>
      <c r="B67" s="10" t="s">
        <v>95</v>
      </c>
      <c r="C67" s="7" t="s">
        <v>36</v>
      </c>
      <c r="D67" s="5"/>
      <c r="E67" s="18">
        <v>2000</v>
      </c>
      <c r="F67" s="3" t="s">
        <v>10</v>
      </c>
      <c r="G67" s="15">
        <v>43217</v>
      </c>
      <c r="H67" s="2"/>
      <c r="I67" s="2"/>
    </row>
    <row r="68" spans="1:9" ht="15">
      <c r="A68" s="3">
        <v>63</v>
      </c>
      <c r="B68" s="10" t="s">
        <v>96</v>
      </c>
      <c r="C68" s="7" t="s">
        <v>8</v>
      </c>
      <c r="D68" s="5" t="s">
        <v>97</v>
      </c>
      <c r="E68" s="18">
        <v>1000</v>
      </c>
      <c r="F68" s="3" t="s">
        <v>10</v>
      </c>
      <c r="G68" s="15">
        <v>43251</v>
      </c>
      <c r="H68" s="21" t="s">
        <v>151</v>
      </c>
      <c r="I68" s="2"/>
    </row>
    <row r="69" spans="1:9" ht="15">
      <c r="A69" s="3">
        <v>64</v>
      </c>
      <c r="B69" s="10" t="s">
        <v>98</v>
      </c>
      <c r="C69" s="7" t="s">
        <v>8</v>
      </c>
      <c r="D69" s="5"/>
      <c r="E69" s="18">
        <v>1000</v>
      </c>
      <c r="F69" s="3" t="s">
        <v>10</v>
      </c>
      <c r="G69" s="15">
        <v>43251</v>
      </c>
      <c r="H69" s="21" t="s">
        <v>151</v>
      </c>
      <c r="I69" s="2"/>
    </row>
    <row r="70" spans="1:9" ht="15">
      <c r="A70" s="3">
        <v>65</v>
      </c>
      <c r="B70" s="10" t="s">
        <v>99</v>
      </c>
      <c r="C70" s="7" t="s">
        <v>8</v>
      </c>
      <c r="D70" s="5"/>
      <c r="E70" s="18">
        <v>2000</v>
      </c>
      <c r="F70" s="3" t="s">
        <v>10</v>
      </c>
      <c r="G70" s="15">
        <v>43251</v>
      </c>
      <c r="H70" s="21" t="s">
        <v>151</v>
      </c>
      <c r="I70" s="2"/>
    </row>
    <row r="71" spans="1:9" ht="15">
      <c r="A71" s="3">
        <v>66</v>
      </c>
      <c r="B71" s="10" t="s">
        <v>100</v>
      </c>
      <c r="C71" s="7" t="s">
        <v>8</v>
      </c>
      <c r="D71" s="5"/>
      <c r="E71" s="18">
        <v>2000</v>
      </c>
      <c r="F71" s="3" t="s">
        <v>10</v>
      </c>
      <c r="G71" s="15">
        <v>43251</v>
      </c>
      <c r="H71" s="21" t="s">
        <v>151</v>
      </c>
      <c r="I71" s="2"/>
    </row>
    <row r="72" spans="1:9" ht="15">
      <c r="A72" s="3">
        <v>67</v>
      </c>
      <c r="B72" s="10" t="s">
        <v>101</v>
      </c>
      <c r="C72" s="7" t="s">
        <v>8</v>
      </c>
      <c r="D72" s="5" t="s">
        <v>102</v>
      </c>
      <c r="E72" s="18">
        <v>2000</v>
      </c>
      <c r="F72" s="3" t="s">
        <v>10</v>
      </c>
      <c r="G72" s="15">
        <v>43294</v>
      </c>
      <c r="H72" s="21" t="s">
        <v>152</v>
      </c>
      <c r="I72" s="2"/>
    </row>
    <row r="73" spans="1:9" ht="15">
      <c r="A73" s="3">
        <v>68</v>
      </c>
      <c r="B73" s="10" t="s">
        <v>103</v>
      </c>
      <c r="C73" s="7" t="s">
        <v>8</v>
      </c>
      <c r="D73" s="5"/>
      <c r="E73" s="18">
        <v>2000</v>
      </c>
      <c r="F73" s="3" t="s">
        <v>10</v>
      </c>
      <c r="G73" s="15">
        <v>43294</v>
      </c>
      <c r="H73" s="21" t="s">
        <v>152</v>
      </c>
      <c r="I73" s="2"/>
    </row>
    <row r="74" spans="1:9" ht="15">
      <c r="A74" s="3">
        <v>69</v>
      </c>
      <c r="B74" s="6" t="s">
        <v>107</v>
      </c>
      <c r="C74" s="7" t="s">
        <v>8</v>
      </c>
      <c r="E74" s="18">
        <v>2000</v>
      </c>
      <c r="F74" s="3" t="s">
        <v>10</v>
      </c>
      <c r="G74" s="15">
        <v>43294</v>
      </c>
      <c r="H74" s="21" t="s">
        <v>152</v>
      </c>
      <c r="I74" s="2"/>
    </row>
    <row r="75" spans="1:9" ht="15">
      <c r="A75" s="3">
        <v>70</v>
      </c>
      <c r="B75" s="10" t="s">
        <v>104</v>
      </c>
      <c r="C75" s="7" t="s">
        <v>36</v>
      </c>
      <c r="D75" s="5" t="s">
        <v>105</v>
      </c>
      <c r="E75" s="18">
        <v>2000</v>
      </c>
      <c r="F75" s="3" t="s">
        <v>10</v>
      </c>
      <c r="G75" s="15">
        <v>43294</v>
      </c>
      <c r="H75" s="21" t="s">
        <v>152</v>
      </c>
      <c r="I75" s="2"/>
    </row>
    <row r="76" spans="1:9" ht="15">
      <c r="A76" s="3">
        <v>71</v>
      </c>
      <c r="B76" s="10" t="s">
        <v>86</v>
      </c>
      <c r="C76" s="7" t="s">
        <v>8</v>
      </c>
      <c r="D76" s="5"/>
      <c r="E76" s="18">
        <v>2000</v>
      </c>
      <c r="F76" s="3" t="s">
        <v>10</v>
      </c>
      <c r="G76" s="15">
        <v>43343</v>
      </c>
      <c r="H76" s="2"/>
      <c r="I76" s="2"/>
    </row>
    <row r="77" spans="1:9" ht="15">
      <c r="A77" s="3">
        <v>72</v>
      </c>
      <c r="B77" s="10" t="s">
        <v>87</v>
      </c>
      <c r="C77" s="7" t="s">
        <v>8</v>
      </c>
      <c r="D77" s="5"/>
      <c r="E77" s="18">
        <v>2000</v>
      </c>
      <c r="F77" s="3" t="s">
        <v>10</v>
      </c>
      <c r="G77" s="15">
        <v>43343</v>
      </c>
      <c r="H77" s="2"/>
      <c r="I77" s="2"/>
    </row>
    <row r="78" spans="1:9" ht="15">
      <c r="A78" s="3">
        <v>73</v>
      </c>
      <c r="B78" s="10" t="s">
        <v>125</v>
      </c>
      <c r="C78" s="7"/>
      <c r="D78" s="5" t="s">
        <v>126</v>
      </c>
      <c r="E78" s="18">
        <v>10000</v>
      </c>
      <c r="F78" s="3" t="s">
        <v>10</v>
      </c>
      <c r="G78" s="15">
        <v>43399</v>
      </c>
      <c r="H78" s="2"/>
      <c r="I78" s="2"/>
    </row>
    <row r="79" spans="1:9" ht="15">
      <c r="A79" s="3">
        <v>74</v>
      </c>
      <c r="B79" s="10" t="s">
        <v>106</v>
      </c>
      <c r="C79" s="7" t="s">
        <v>72</v>
      </c>
      <c r="D79" s="5" t="s">
        <v>108</v>
      </c>
      <c r="E79" s="18">
        <v>10000</v>
      </c>
      <c r="F79" s="3" t="s">
        <v>10</v>
      </c>
      <c r="G79" s="15">
        <v>43423</v>
      </c>
      <c r="H79" s="2"/>
      <c r="I79" s="2"/>
    </row>
    <row r="80" spans="1:9" ht="15">
      <c r="A80" s="3">
        <v>75</v>
      </c>
      <c r="B80" s="10" t="s">
        <v>109</v>
      </c>
      <c r="C80" s="7" t="s">
        <v>73</v>
      </c>
      <c r="D80" s="5" t="s">
        <v>110</v>
      </c>
      <c r="E80" s="18">
        <v>10000</v>
      </c>
      <c r="F80" s="3" t="s">
        <v>10</v>
      </c>
      <c r="G80" s="15">
        <v>43456</v>
      </c>
      <c r="H80" s="2"/>
      <c r="I80" s="2"/>
    </row>
    <row r="81" spans="1:9" ht="15">
      <c r="A81" s="3">
        <v>76</v>
      </c>
      <c r="B81" s="10" t="s">
        <v>111</v>
      </c>
      <c r="C81" s="7" t="s">
        <v>73</v>
      </c>
      <c r="D81" s="5" t="s">
        <v>112</v>
      </c>
      <c r="E81" s="18">
        <v>10000</v>
      </c>
      <c r="F81" s="3" t="s">
        <v>10</v>
      </c>
      <c r="G81" s="15">
        <v>43456</v>
      </c>
      <c r="H81" s="2"/>
      <c r="I81" s="2"/>
    </row>
    <row r="82" spans="1:9" ht="15">
      <c r="A82" s="3">
        <v>77</v>
      </c>
      <c r="B82" s="10" t="s">
        <v>113</v>
      </c>
      <c r="C82" s="7" t="s">
        <v>73</v>
      </c>
      <c r="D82" s="5" t="s">
        <v>114</v>
      </c>
      <c r="E82" s="18">
        <v>10000</v>
      </c>
      <c r="F82" s="3" t="s">
        <v>10</v>
      </c>
      <c r="G82" s="15">
        <v>43456</v>
      </c>
      <c r="H82" s="2"/>
      <c r="I82" s="2"/>
    </row>
    <row r="83" spans="1:9" ht="15">
      <c r="A83" s="3">
        <v>78</v>
      </c>
      <c r="B83" s="10" t="s">
        <v>115</v>
      </c>
      <c r="C83" s="7" t="s">
        <v>73</v>
      </c>
      <c r="D83" s="5" t="s">
        <v>116</v>
      </c>
      <c r="E83" s="18">
        <v>10000</v>
      </c>
      <c r="F83" s="3" t="s">
        <v>10</v>
      </c>
      <c r="G83" s="15">
        <v>43456</v>
      </c>
      <c r="H83" s="2"/>
      <c r="I83" s="2"/>
    </row>
    <row r="84" spans="1:9" ht="15">
      <c r="A84" s="3">
        <v>79</v>
      </c>
      <c r="B84" s="10" t="s">
        <v>117</v>
      </c>
      <c r="C84" s="7" t="s">
        <v>73</v>
      </c>
      <c r="D84" s="5" t="s">
        <v>118</v>
      </c>
      <c r="E84" s="18">
        <v>10000</v>
      </c>
      <c r="F84" s="3" t="s">
        <v>10</v>
      </c>
      <c r="G84" s="15">
        <v>43456</v>
      </c>
      <c r="H84" s="2"/>
      <c r="I84" s="2"/>
    </row>
    <row r="85" spans="1:9" ht="15">
      <c r="A85" s="3">
        <v>80</v>
      </c>
      <c r="B85" s="10" t="s">
        <v>119</v>
      </c>
      <c r="C85" s="7" t="s">
        <v>73</v>
      </c>
      <c r="D85" s="5" t="s">
        <v>120</v>
      </c>
      <c r="E85" s="18">
        <v>10000</v>
      </c>
      <c r="F85" s="3" t="s">
        <v>10</v>
      </c>
      <c r="G85" s="15">
        <v>43456</v>
      </c>
      <c r="H85" s="2"/>
      <c r="I85" s="2"/>
    </row>
    <row r="86" spans="1:9" ht="15">
      <c r="A86" s="3">
        <v>81</v>
      </c>
      <c r="B86" s="10" t="s">
        <v>121</v>
      </c>
      <c r="C86" s="7" t="s">
        <v>73</v>
      </c>
      <c r="D86" s="5" t="s">
        <v>122</v>
      </c>
      <c r="E86" s="18">
        <v>10000</v>
      </c>
      <c r="F86" s="3" t="s">
        <v>10</v>
      </c>
      <c r="G86" s="15">
        <v>43456</v>
      </c>
      <c r="H86" s="2"/>
      <c r="I86" s="2"/>
    </row>
    <row r="87" spans="1:9" ht="30.75" customHeight="1">
      <c r="A87" s="7">
        <v>82</v>
      </c>
      <c r="B87" s="16" t="s">
        <v>41</v>
      </c>
      <c r="C87" s="7" t="s">
        <v>36</v>
      </c>
      <c r="D87" s="17"/>
      <c r="E87" s="20">
        <v>2000</v>
      </c>
      <c r="F87" s="7" t="s">
        <v>10</v>
      </c>
      <c r="G87" s="7" t="s">
        <v>133</v>
      </c>
      <c r="H87" s="2"/>
      <c r="I87" s="2" t="s">
        <v>154</v>
      </c>
    </row>
    <row r="88" spans="1:9" ht="15">
      <c r="A88" s="24" t="s">
        <v>131</v>
      </c>
      <c r="B88" s="24"/>
      <c r="C88" s="24"/>
      <c r="D88" s="24"/>
      <c r="E88" s="25">
        <f>SUM(E6:E87)</f>
        <v>270000</v>
      </c>
      <c r="F88" s="25"/>
      <c r="G88" s="25"/>
      <c r="H88" s="2"/>
      <c r="I88" s="2"/>
    </row>
  </sheetData>
  <sheetProtection/>
  <mergeCells count="4">
    <mergeCell ref="A88:D88"/>
    <mergeCell ref="E88:G88"/>
    <mergeCell ref="A1:I3"/>
    <mergeCell ref="A4:I4"/>
  </mergeCells>
  <hyperlinks>
    <hyperlink ref="H13" r:id="rId1" display="https://docs.google.com/viewer?url=https://elsaltojalisco.gob.mx:3010/public/transparencia/docs/1545069475114.PDF&amp;embedded=true"/>
    <hyperlink ref="H12" r:id="rId2" display="https://docs.google.com/viewer?url=https://elsaltojalisco.gob.mx:3010/public/transparencia/docs/1545069477841.PDF&amp;embedded=true"/>
    <hyperlink ref="H14" r:id="rId3" display="https://docs.google.com/viewer?url=https://elsaltojalisco.gob.mx:3010/public/transparencia/docs/1545074641447.PDF&amp;embedded=true"/>
    <hyperlink ref="H15" r:id="rId4" display="https://docs.google.com/viewer?url=https://elsaltojalisco.gob.mx:3010/public/transparencia/docs/1545074641447.PDF&amp;embedded=true"/>
    <hyperlink ref="H18" r:id="rId5" display="https://docs.google.com/viewer?url=https://elsaltojalisco.gob.mx:3010/public/transparencia/docs/1545074637611.PDF&amp;embedded=true"/>
    <hyperlink ref="H17" r:id="rId6" display="https://docs.google.com/viewer?url=https://elsaltojalisco.gob.mx:3010/public/transparencia/docs/1545074637611.PDF&amp;embedded=true"/>
    <hyperlink ref="H21" r:id="rId7" display="https://docs.google.com/viewer?url=https://elsaltojalisco.gob.mx:3010/public/transparencia/docs/1545074662778.PDF&amp;embedded=true"/>
    <hyperlink ref="H20" r:id="rId8" display="https://docs.google.com/viewer?url=https://elsaltojalisco.gob.mx:3010/public/transparencia/docs/1545074662778.PDF&amp;embedded=true"/>
    <hyperlink ref="H22" r:id="rId9" display="https://docs.google.com/viewer?url=https://elsaltojalisco.gob.mx:3010/public/transparencia/docs/1545074662778.PDF&amp;embedded=true"/>
    <hyperlink ref="H23" r:id="rId10" display="https://docs.google.com/viewer?url=https://elsaltojalisco.gob.mx:3010/public/transparencia/docs/1545074662778.PDF&amp;embedded=true"/>
    <hyperlink ref="H25" r:id="rId11" display="https://docs.google.com/viewer?url=https://elsaltojalisco.gob.mx:3010/public/transparencia/docs/1545074705183.PDF&amp;embedded=true"/>
    <hyperlink ref="H26" r:id="rId12" display="https://docs.google.com/viewer?url=https://elsaltojalisco.gob.mx:3010/public/transparencia/docs/1545074705183.PDF&amp;embedded=true"/>
    <hyperlink ref="H27" r:id="rId13" display="https://docs.google.com/viewer?url=https://elsaltojalisco.gob.mx:3010/public/transparencia/docs/1545074705183.PDF&amp;embedded=true"/>
    <hyperlink ref="H24" r:id="rId14" display="https://docs.google.com/viewer?url=https://elsaltojalisco.gob.mx:3010/public/transparencia/docs/1545074705183.PDF&amp;embedded=true"/>
    <hyperlink ref="H28" r:id="rId15" display="https://docs.google.com/viewer?url=https://elsaltojalisco.gob.mx:3010/public/transparencia/docs/1545074639254.PDF&amp;embedded=true"/>
    <hyperlink ref="H29" r:id="rId16" display="https://docs.google.com/viewer?url=https://elsaltojalisco.gob.mx:3010/public/transparencia/docs/1545074639254.PDF&amp;embedded=true"/>
    <hyperlink ref="H16" r:id="rId17" display="https://docs.google.com/viewer?url=https://elsaltojalisco.gob.mx:3010/public/transparencia/docs/1545069550105.PDF&amp;embedded=true"/>
    <hyperlink ref="H33" r:id="rId18" display="https://elsalto.gob.mx/normatividad.html?seccion=5c17dcb90999f41d4929b54b"/>
    <hyperlink ref="H33:H35" r:id="rId19" display="https://elsalto.gob.mx/normatividad.html?seccion=5c17dcb90999f41d4929b54b"/>
    <hyperlink ref="H37" r:id="rId20" display="https://docs.google.com/viewer?url=https://elsaltojalisco.gob.mx:3010/public/transparencia/docs/1545081004825.PDF&amp;embedded=true"/>
    <hyperlink ref="H41" r:id="rId21" display="https://docs.google.com/viewer?url=https://elsaltojalisco.gob.mx:3010/public/transparencia/docs/1545076686702.PDF&amp;embedded=true"/>
    <hyperlink ref="H45" r:id="rId22" display="https://docs.google.com/viewer?url=https://elsaltojalisco.gob.mx:3010/public/transparencia/docs/1545076686702.PDF&amp;embedded=true"/>
    <hyperlink ref="H42" r:id="rId23" display="https://docs.google.com/viewer?url=https://elsaltojalisco.gob.mx:3010/public/transparencia/docs/1545076686702.PDF&amp;embedded=true"/>
    <hyperlink ref="H43" r:id="rId24" display="https://docs.google.com/viewer?url=https://elsaltojalisco.gob.mx:3010/public/transparencia/docs/1545076686702.PDF&amp;embedded=true"/>
    <hyperlink ref="H44" r:id="rId25" display="https://docs.google.com/viewer?url=https://elsaltojalisco.gob.mx:3010/public/transparencia/docs/1545076686702.PDF&amp;embedded=true"/>
    <hyperlink ref="H46" r:id="rId26" display="https://docs.google.com/viewer?url=https://elsaltojalisco.gob.mx:3010/public/transparencia/docs/1545080917451.PDF&amp;embedded=true"/>
    <hyperlink ref="H47" r:id="rId27" display="https://docs.google.com/viewer?url=https://elsaltojalisco.gob.mx:3010/public/transparencia/docs/1545075112505.PDF&amp;embedded=true"/>
    <hyperlink ref="H51" r:id="rId28" display="https://docs.google.com/viewer?url=https://elsaltojalisco.gob.mx:3010/public/transparencia/docs/1545080942561.PDF&amp;embedded=true"/>
    <hyperlink ref="H40" r:id="rId29" display="https://docs.google.com/viewer?url=https://elsaltojalisco.gob.mx:3010/public/transparencia/docs/1545081004825.PDF&amp;embedded=true"/>
    <hyperlink ref="H63" r:id="rId30" display="https://docs.google.com/viewer?url=https://elsaltojalisco.gob.mx:3010/public/transparencia/docs/1545082895375.DOCX&amp;embedded=true"/>
    <hyperlink ref="H64" r:id="rId31" display="https://docs.google.com/viewer?url=https://elsaltojalisco.gob.mx:3010/public/transparencia/docs/1545082895375.DOCX&amp;embedded=true"/>
    <hyperlink ref="H69" r:id="rId32" display="https://docs.google.com/viewer?url=https://elsaltojalisco.gob.mx:3010/public/transparencia/docs/1545082903742.PDF&amp;embedded=true"/>
    <hyperlink ref="H68" r:id="rId33" display="https://docs.google.com/viewer?url=https://elsaltojalisco.gob.mx:3010/public/transparencia/docs/1545082903742.PDF&amp;embedded=true"/>
    <hyperlink ref="H70" r:id="rId34" display="https://docs.google.com/viewer?url=https://elsaltojalisco.gob.mx:3010/public/transparencia/docs/1545082903742.PDF&amp;embedded=true"/>
    <hyperlink ref="H71" r:id="rId35" display="https://docs.google.com/viewer?url=https://elsaltojalisco.gob.mx:3010/public/transparencia/docs/1545082903742.PDF&amp;embedded=true"/>
    <hyperlink ref="H72" r:id="rId36" display="https://docs.google.com/viewer?url=https://elsaltojalisco.gob.mx:3010/public/transparencia/docs/1545082827172.PDF&amp;embedded=true"/>
    <hyperlink ref="H73" r:id="rId37" display="https://docs.google.com/viewer?url=https://elsaltojalisco.gob.mx:3010/public/transparencia/docs/1545082827172.PDF&amp;embedded=true"/>
    <hyperlink ref="H74" r:id="rId38" display="https://docs.google.com/viewer?url=https://elsaltojalisco.gob.mx:3010/public/transparencia/docs/1545082827172.PDF&amp;embedded=true"/>
    <hyperlink ref="H75" r:id="rId39" display="https://docs.google.com/viewer?url=https://elsaltojalisco.gob.mx:3010/public/transparencia/docs/1545082827172.PDF&amp;embedded=true"/>
    <hyperlink ref="H38" r:id="rId40" display="https://docs.google.com/viewer?url=https://elsaltojalisco.gob.mx:3010/public/transparencia/docs/1545081004825.PDF&amp;embedded=true"/>
    <hyperlink ref="H39" r:id="rId41" display="https://docs.google.com/viewer?url=https://elsaltojalisco.gob.mx:3010/public/transparencia/docs/1545081004825.PDF&amp;embedded=true"/>
  </hyperlinks>
  <printOptions/>
  <pageMargins left="0.7" right="0.7" top="0.75" bottom="0.75" header="0.3" footer="0.3"/>
  <pageSetup horizontalDpi="600" verticalDpi="600" orientation="landscape" paperSize="7" scale="30" r:id="rId43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2019-02-07T17:02:44Z</cp:lastPrinted>
  <dcterms:created xsi:type="dcterms:W3CDTF">2018-11-08T17:48:48Z</dcterms:created>
  <dcterms:modified xsi:type="dcterms:W3CDTF">2019-03-06T20:15:27Z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